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<sst xmlns="http://schemas.openxmlformats.org/spreadsheetml/2006/main" count="377" uniqueCount="377">
  <si>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</si>
  <si>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</si>
  <si>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</si>
  <si>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</si>
  <si>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</si>
  <si>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</si>
  <si>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</si>
  <si>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</si>
  <si>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</si>
  <si>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</si>
  <si>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</si>
  <si>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NOH</t>
  </si>
  <si>
    <t>NOBHC</t>
  </si>
  <si>
    <t>CICTML</t>
  </si>
  <si>
    <t>CICT</t>
  </si>
  <si>
    <t>NOML</t>
  </si>
  <si>
    <t>CITCT</t>
  </si>
  <si>
    <t>CCONMS</t>
  </si>
  <si>
    <t>ZEFP</t>
  </si>
  <si>
    <t>CCS</t>
  </si>
  <si>
    <t>TCDMM</t>
  </si>
  <si>
    <t>CCU</t>
  </si>
  <si>
    <t>CDST</t>
  </si>
  <si>
    <t>DCON</t>
  </si>
  <si>
    <t>KAPR</t>
  </si>
  <si>
    <t>CCF</t>
  </si>
  <si>
    <t>LF</t>
  </si>
  <si>
    <t>OAL</t>
  </si>
  <si>
    <t>WT</t>
  </si>
  <si>
    <t>CZC</t>
  </si>
  <si>
    <t>CXSC</t>
  </si>
  <si>
    <t>DC</t>
  </si>
  <si>
    <t>HAND</t>
  </si>
  <si>
    <t>CWX</t>
  </si>
  <si>
    <t>CWN</t>
  </si>
  <si>
    <t>CCT</t>
  </si>
  <si>
    <t>BMC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</si>
  <si>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</si>
  <si>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</si>
  <si>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</si>
  <si>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</si>
  <si>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</si>
  <si>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</si>
  <si>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</si>
  <si>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</si>
  <si>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</si>
  <si>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</si>
  <si>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CNSC</t>
  </si>
  <si>
    <t>Location</t>
  </si>
  <si>
    <t>DBC</t>
  </si>
  <si>
    <t>RPMX</t>
  </si>
  <si>
    <t>THUB</t>
  </si>
  <si>
    <t>DHUB</t>
  </si>
  <si>
    <t>DHUBR</t>
  </si>
  <si>
    <t>GAMP</t>
  </si>
  <si>
    <t>GAMF</t>
  </si>
  <si>
    <t>V20</t>
  </si>
  <si>
    <t>BLDB</t>
  </si>
  <si>
    <t>D2B</t>
  </si>
  <si>
    <t>D3B</t>
  </si>
  <si>
    <t>D1B</t>
  </si>
  <si>
    <t>A1B</t>
  </si>
  <si>
    <t>B3B</t>
  </si>
  <si>
    <t>D4B</t>
  </si>
  <si>
    <t>ISISO_B</t>
  </si>
  <si>
    <t>A2B</t>
  </si>
  <si>
    <t>D6B</t>
  </si>
  <si>
    <t>IDNRA</t>
  </si>
  <si>
    <t>C1B</t>
  </si>
  <si>
    <t>B1B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</si>
  <si>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</si>
  <si>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</si>
  <si>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</si>
  <si>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</si>
  <si>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</si>
  <si>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</si>
  <si>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</si>
  <si>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</si>
  <si>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</si>
  <si>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</si>
  <si>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</si>
  <si>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</si>
  <si>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</si>
  <si>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</si>
  <si>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</si>
  <si>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</si>
  <si>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</si>
  <si>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Bohrungen - (Anzahl Bohrungen)</t>
  </si>
  <si>
    <t>CC3 - Anzahl Lochkreisdurchmesser - (Anzahl Lochkreisdurchmesser)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</si>
  <si>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</si>
  <si>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</si>
  <si>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</si>
  <si>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</si>
  <si>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</si>
  <si>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</si>
  <si>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</si>
  <si>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</si>
  <si>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</si>
  <si>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</si>
  <si>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</si>
  <si>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Einstellwinkel - (Einstellwinkel)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</si>
  <si>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</si>
  <si>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</si>
  <si>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</si>
  <si>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</si>
  <si>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</si>
  <si>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</si>
  <si>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</si>
  <si>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</si>
  <si>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</si>
  <si>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</si>
  <si>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Typ - (Typ)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</si>
  <si>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</si>
  <si>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</si>
  <si>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</si>
  <si>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</si>
  <si>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</si>
  <si>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</si>
  <si>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</si>
  <si>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</si>
  <si>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</si>
  <si>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</si>
  <si>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</si>
  <si>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</si>
  <si>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</si>
  <si>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</si>
  <si>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</si>
  <si>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</si>
  <si>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 - (Nabendurchmesser)</t>
  </si>
  <si>
    <t>CC4 - Nabendurchmesser, rechts - (Nabendurchmesser, rechts)</t>
  </si>
  <si>
    <t>CC4 - Rückspanwinkel - (Rückspanwinkel)</t>
  </si>
  <si>
    <t>CC4 - Seitenspanwinkel - (Seitenspanwinkel)</t>
  </si>
  <si>
    <t>CC5 - Bestellnummer 3 - (Bestellnummer 3)</t>
  </si>
  <si>
    <t>CC5 - Bildkennung Pos. B - (Bildkennung Pos. B)</t>
  </si>
  <si>
    <t>CC5 - Eckenfasenbreite Pos. B - (Eckenfasenbreite Pos. B)</t>
  </si>
  <si>
    <t>CC5 - Eckenfasenwinkel Pos. B - (Eckenfasenwinkel Pos. B)</t>
  </si>
  <si>
    <t>CC5 - Eckenradius Pos. B - (Eckenradius Pos. B)</t>
  </si>
  <si>
    <t>CC5 - Eckenwinkel Pos. B - (Eckenwinkel Pos. B)</t>
  </si>
  <si>
    <t>CC5 - Eingeschriebener Kreis Pos. B - (Eingeschriebener Kreis Pos. B)</t>
  </si>
  <si>
    <t>CC5 - Einstellwinkel, Hauptschneide Pos. B - (Einstellwinkel, Hauptschneide Pos. B)</t>
  </si>
  <si>
    <t>CC5 - Indikator für ISO-Schneidplatte Pos.B</t>
  </si>
  <si>
    <t>CC5 - Normalfreiwinkel Hauptschneide Pos. B - (Normalfreiwinkel Hauptschneide Pos. B)</t>
  </si>
  <si>
    <t>CC5 - Planschneidenbreite Pos. B - (Planschneidenbreite Pos. B)</t>
  </si>
  <si>
    <t>CC5 - Produktbezeichnung, zöllige Alternative - (Produktbezeichnung, zöllige Alternative)</t>
  </si>
  <si>
    <t>CC5 - Schneidkantenhöhe Pos. B - (Schneidkantenhöhe Pos. B)</t>
  </si>
  <si>
    <t>CC5 - Schneidkantenlänge Pos. B - (Schneidkantenlänge Pos. B)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</si>
  <si>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</si>
  <si>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</si>
  <si>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</si>
  <si>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</si>
  <si>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</si>
  <si>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</si>
  <si>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</si>
  <si>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</si>
  <si>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fd526d3f-288e-464d-8058-e455d2e0de8c</t>
  </si>
  <si>
    <t>Standard</t>
  </si>
  <si>
    <t>335.10-03.00-2</t>
  </si>
  <si>
    <t>LH</t>
  </si>
  <si>
    <t>Undefined</t>
  </si>
  <si>
    <t>SO</t>
  </si>
  <si>
    <t>75054743</t>
  </si>
  <si>
    <t>DIN4000-88</t>
  </si>
  <si>
    <t>9</t>
  </si>
  <si>
    <t/>
  </si>
  <si>
    <t>0</t>
  </si>
  <si>
    <t>2</t>
  </si>
  <si>
    <t>21</t>
  </si>
  <si>
    <t>1000</t>
  </si>
  <si>
    <t>N</t>
  </si>
  <si>
    <t>FDA</t>
  </si>
  <si>
    <t>CSW1_1,CSW1_2,CSW1_3,CSW1_4,CSW1_5,CSW1_6</t>
  </si>
  <si>
    <t>FDA10002120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</si>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</sst>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157</v>
      </c>
      <c r="E3" s="0" t="s">
        <v>158</v>
      </c>
      <c r="F3" s="0" t="s">
        <v>159</v>
      </c>
      <c r="G3" s="0" t="s">
        <v>160</v>
      </c>
      <c r="H3" s="0" t="s">
        <v>161</v>
      </c>
      <c r="I3" s="0" t="s">
        <v>162</v>
      </c>
      <c r="J3" s="0" t="s">
        <v>163</v>
      </c>
      <c r="K3" s="0" t="s">
        <v>163</v>
      </c>
      <c r="L3" s="0" t="s">
        <v>163</v>
      </c>
      <c r="M3" s="0">
        <v>1</v>
      </c>
      <c r="N3" s="0" t="s">
        <v>163</v>
      </c>
      <c r="O3" s="0">
        <v>6</v>
      </c>
      <c r="P3" s="0" t="s">
        <v>163</v>
      </c>
      <c r="Q3" s="0" t="s">
        <v>163</v>
      </c>
      <c r="R3" s="0">
        <v>1</v>
      </c>
      <c r="S3" s="0">
        <v>6</v>
      </c>
      <c r="T3" s="0" t="s">
        <v>164</v>
      </c>
      <c r="U3" s="0" t="s">
        <v>163</v>
      </c>
      <c r="V3" s="0" t="s">
        <v>165</v>
      </c>
      <c r="W3" s="0" t="s">
        <v>163</v>
      </c>
      <c r="X3" s="0">
        <v>25.4</v>
      </c>
      <c r="Y3" s="0">
        <v>90</v>
      </c>
      <c r="Z3" s="0" t="s">
        <v>166</v>
      </c>
      <c r="AA3" s="0" t="s">
        <v>163</v>
      </c>
      <c r="AB3" s="0">
        <v>1.9</v>
      </c>
      <c r="AC3" s="0">
        <v>0.144</v>
      </c>
      <c r="AD3" s="0" t="s">
        <v>167</v>
      </c>
      <c r="AE3" s="0">
        <v>0</v>
      </c>
      <c r="AF3" s="0">
        <v>76.2</v>
      </c>
      <c r="AG3" s="0" t="s">
        <v>168</v>
      </c>
      <c r="AH3" s="0" t="s">
        <v>163</v>
      </c>
      <c r="AI3" s="0">
        <v>2.25</v>
      </c>
      <c r="AJ3" s="0" t="s">
        <v>169</v>
      </c>
      <c r="AK3" s="0" t="s">
        <v>163</v>
      </c>
      <c r="AL3" s="0" t="s">
        <v>163</v>
      </c>
      <c r="AM3" s="0" t="s">
        <v>163</v>
      </c>
      <c r="AN3" s="0" t="s">
        <v>163</v>
      </c>
      <c r="AO3" s="0" t="s">
        <v>163</v>
      </c>
      <c r="AP3" s="0">
        <v>1</v>
      </c>
      <c r="AQ3" s="0">
        <v>1</v>
      </c>
      <c r="AR3" s="0">
        <v>0</v>
      </c>
      <c r="AS3" s="0" t="s">
        <v>163</v>
      </c>
      <c r="AT3" s="0" t="s">
        <v>163</v>
      </c>
      <c r="AU3" s="0" t="s">
        <v>163</v>
      </c>
      <c r="AV3" s="0">
        <v>0</v>
      </c>
      <c r="AW3" s="0" t="s">
        <v>170</v>
      </c>
      <c r="AX3" s="0" t="s">
        <v>163</v>
      </c>
      <c r="AY3" s="0">
        <v>3500</v>
      </c>
      <c r="AZ3" s="0" t="s">
        <v>163</v>
      </c>
      <c r="BA3" s="0" t="s">
        <v>163</v>
      </c>
      <c r="BB3" s="0" t="s">
        <v>163</v>
      </c>
      <c r="BC3" s="0">
        <v>0</v>
      </c>
      <c r="BD3" s="0">
        <v>-5</v>
      </c>
      <c r="BE3" s="0" t="s">
        <v>163</v>
      </c>
      <c r="BF3" s="0" t="s">
        <v>163</v>
      </c>
      <c r="BG3" s="0" t="s">
        <v>163</v>
      </c>
      <c r="BH3" s="0" t="s">
        <v>163</v>
      </c>
      <c r="BI3" s="0" t="s">
        <v>163</v>
      </c>
      <c r="BJ3" s="0" t="s">
        <v>163</v>
      </c>
      <c r="BK3" s="0" t="s">
        <v>163</v>
      </c>
      <c r="BL3" s="0" t="s">
        <v>163</v>
      </c>
      <c r="BM3" s="0" t="s">
        <v>163</v>
      </c>
      <c r="BN3" s="0" t="s">
        <v>163</v>
      </c>
      <c r="BO3" s="0" t="s">
        <v>163</v>
      </c>
      <c r="BP3" s="0" t="s">
        <v>163</v>
      </c>
      <c r="BQ3" s="0" t="s">
        <v>163</v>
      </c>
      <c r="BR3" s="0" t="s">
        <v>163</v>
      </c>
      <c r="BS3" s="0" t="s">
        <v>163</v>
      </c>
      <c r="BT3" s="0" t="s">
        <v>156</v>
      </c>
      <c r="BU3" s="0" t="s">
        <v>171</v>
      </c>
      <c r="BV3" s="0" t="s">
        <v>163</v>
      </c>
      <c r="BW3" s="0" t="s">
        <v>163</v>
      </c>
      <c r="BX3" s="0" t="s">
        <v>163</v>
      </c>
      <c r="BY3" s="0" t="s">
        <v>163</v>
      </c>
      <c r="BZ3" s="0" t="s">
        <v>156</v>
      </c>
    </row>
  </sheetData>
  <dataValidations count="13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T3:T1000000" showErrorMessage="1" error="Invalid value for CCS" allowBlank="1">
      <formula1>"0,1,2,3,4,5,6,7,8"</formula1>
    </dataValidation>
    <dataValidation type="list" sqref="V3:V1000000" showErrorMessage="1" error="Invalid value for CCU" allowBlank="1">
      <formula1>"0,1,2,3,8,9"</formula1>
    </dataValidation>
    <dataValidation type="list" sqref="W3:W1000000" showErrorMessage="1" error="Invalid value for CDST" allowBlank="1">
      <formula1>"1,2,3"</formula1>
    </dataValidation>
    <dataValidation type="list" sqref="AE3:AE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R3:AR1000000" showErrorMessage="1" error="Invalid value for DCP" allowBlank="1">
      <formula1>"0,1"</formula1>
    </dataValidation>
    <dataValidation type="list" sqref="AU3:AU1000000" showErrorMessage="1" error="Invalid value for MILTTY" allowBlank="1">
      <formula1>"A,C,D,E,F,G,H,J,K,L,M,N,P,T"</formula1>
    </dataValidation>
    <dataValidation type="list" sqref="AV3:AV1000000" showErrorMessage="1" error="Invalid value for CNSC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159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19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169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230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235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374</v>
      </c>
    </row>
    <row r="130">
      <c r="A130" s="0" t="s">
        <v>375</v>
      </c>
    </row>
    <row r="131">
      <c r="A131" s="0" t="s">
        <v>376</v>
      </c>
    </row>
  </sheetData>
  <headerFooter/>
</worksheet>
</file>