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bmj - (Modulare Werkzeugsysteme" sheetId="1" r:id="rId1"/>
    <sheet name="vL_3_6_bmj" sheetId="2" r:id="rId2" state="hidden"/>
  </sheets>
  <calcPr fullCalcOnLoad="1"/>
</workbook>
</file>

<file path=xl/sharedStrings.xml><?xml version="1.0" encoding="utf-8"?>
<sst xmlns="http://schemas.openxmlformats.org/spreadsheetml/2006/main" count="188" uniqueCount="188">
  <si>
    <t>ID</t>
  </si>
  <si>
    <t>ReleaseState</t>
  </si>
  <si>
    <t>ProductFamily</t>
  </si>
  <si>
    <t>StorageState</t>
  </si>
  <si>
    <t>ArticleState</t>
  </si>
  <si>
    <t>COMPC</t>
  </si>
  <si>
    <t>IDNR</t>
  </si>
  <si>
    <t>NSM</t>
  </si>
  <si>
    <t>TSYC</t>
  </si>
  <si>
    <t>ZEFF</t>
  </si>
  <si>
    <t>ZEFP</t>
  </si>
  <si>
    <t>TCDMM</t>
  </si>
  <si>
    <t>KAPR</t>
  </si>
  <si>
    <t>CEATC</t>
  </si>
  <si>
    <t>LF</t>
  </si>
  <si>
    <t>OAL</t>
  </si>
  <si>
    <t>WT</t>
  </si>
  <si>
    <t>CDIA</t>
  </si>
  <si>
    <t>BDX</t>
  </si>
  <si>
    <t>LPR</t>
  </si>
  <si>
    <t>CXSC</t>
  </si>
  <si>
    <t>LUX</t>
  </si>
  <si>
    <t>DCX</t>
  </si>
  <si>
    <t>HAND</t>
  </si>
  <si>
    <t>ADJINA</t>
  </si>
  <si>
    <t>ADJINR</t>
  </si>
  <si>
    <t>BMC</t>
  </si>
  <si>
    <t>DMMUD</t>
  </si>
  <si>
    <t>DMMLD</t>
  </si>
  <si>
    <t>BLQ</t>
  </si>
  <si>
    <t>MIID</t>
  </si>
  <si>
    <t>DCP</t>
  </si>
  <si>
    <t>ADJARP</t>
  </si>
  <si>
    <t>CNSC</t>
  </si>
  <si>
    <t>RPMX</t>
  </si>
  <si>
    <t>LS</t>
  </si>
  <si>
    <t>BLCOMC</t>
  </si>
  <si>
    <t>BLDEV</t>
  </si>
  <si>
    <t>V20</t>
  </si>
  <si>
    <t>DCPSN</t>
  </si>
  <si>
    <t>ISISO_A</t>
  </si>
  <si>
    <t>IDNRA</t>
  </si>
  <si>
    <t>DCN</t>
  </si>
  <si>
    <t>ADJRGA</t>
  </si>
  <si>
    <t>ADJRGR</t>
  </si>
  <si>
    <t>J23DE</t>
  </si>
  <si>
    <t>J6r</t>
  </si>
  <si>
    <t>J91r</t>
  </si>
  <si>
    <t>J41r</t>
  </si>
  <si>
    <t>J4r</t>
  </si>
  <si>
    <t>J23EN</t>
  </si>
  <si>
    <t>ISO_METRIC</t>
  </si>
  <si>
    <t>CC5</t>
  </si>
  <si>
    <t>CC5 - (Produktfamilie)</t>
  </si>
  <si>
    <t>CC1 - Firmenkennung - (Firmenkennung)</t>
  </si>
  <si>
    <t>CC1 - Identifizierende Bestellnummer - (Identifizierende Bestellnummer)</t>
  </si>
  <si>
    <t>CC1 - Normnummer Sachmerkmal - (Normnummer Sachmerkmal)</t>
  </si>
  <si>
    <t>CC2 - Bildkennung - (Bildkennung)</t>
  </si>
  <si>
    <t>CC3 - Anzahl wirksamer Schneiden, stirnseitig - (Anzahl wirksamer Schneiden, stirnseitig)</t>
  </si>
  <si>
    <t>CC3 - Anzahl wirksamer Schneiden, umfangseitig - (Anzahl wirksamer Schneiden, umfangseitig)</t>
  </si>
  <si>
    <t>CC3 - Aufnahmedurchmesser, maschinenseitig, ISO-Toleranzklasse</t>
  </si>
  <si>
    <t>CC3 - Einstellwinkel - (Einstellwinkel)</t>
  </si>
  <si>
    <t xml:space="preserve">CC3 - Einstellwinkelart  - (Einstellwinkelart )</t>
  </si>
  <si>
    <t>CC3 - Funktionslänge - (Funktionslänge)</t>
  </si>
  <si>
    <t>CC3 - Gesamtlänge - (Gesamtlänge)</t>
  </si>
  <si>
    <t>CC3 - Gewicht (Masse) - (Gewicht (Masse))</t>
  </si>
  <si>
    <t>CC3 - Kollisionsdurchmesser - (Kollisionsdurchmesser)</t>
  </si>
  <si>
    <t>CC3 - Körperdurchmesser, max. - (Körperdurchmesser, max.)</t>
  </si>
  <si>
    <t>CC3 - Kraglänge - (Kraglänge)</t>
  </si>
  <si>
    <t>CC3 - Kühlschmierstoffaustritt - (Kühlschmierstoffaustritt)</t>
  </si>
  <si>
    <t>CC3 - Nutzlänge, max. - (Nutzlänge, max.)</t>
  </si>
  <si>
    <t>CC3 - Schneidendurchmesser, max. - (Schneidendurchmesser, max.)</t>
  </si>
  <si>
    <t>CC3 - Schneidrichtung - (Schneidrichtung)</t>
  </si>
  <si>
    <t>CC3 - Verstellinkrement axial - (Verstellinkrement axial)</t>
  </si>
  <si>
    <t>CC3 - Verstellinkrement radial - (Verstellinkrement radial)</t>
  </si>
  <si>
    <t>CC3 - Werkzeugausführung - (Werkzeugausführung)</t>
  </si>
  <si>
    <t>CC4 - Aufnahmedurchmesser, oberes Abmaß - (Aufnahmedurchmesser, oberes Abmaß)</t>
  </si>
  <si>
    <t>CC4 - Aufnahmedurchmesser, unteres Abmaß - (Aufnahmedurchmesser, unteres Abmaß)</t>
  </si>
  <si>
    <t>CC4 - Auswuchtgüte - (Auswuchtgüte)</t>
  </si>
  <si>
    <t>CC4 - Bezeichnung Schneidplatte - (Bezeichnung Schneidplatte)</t>
  </si>
  <si>
    <t>CC4 - Datenträger - (Datenträger)</t>
  </si>
  <si>
    <t>CC4 - Einstellbarkeit - (Einstellbarkeit)</t>
  </si>
  <si>
    <t>CC4 - Kühlschmierstoffeintritt - (Kühlschmierstoffeintritt)</t>
  </si>
  <si>
    <t>CC4 - Maximale Drehzahl - (Maximale Drehzahl)</t>
  </si>
  <si>
    <t>CC4 - Schaftlänge - (Schaftlänge)</t>
  </si>
  <si>
    <t>CC4 - Wuchtausgleich - (Wuchtausgleich)</t>
  </si>
  <si>
    <t>CC4 - Wuchteinrichtung - (Wuchteinrichtung)</t>
  </si>
  <si>
    <t>CC5 - Bestellnummer 3 - (Bestellnummer 3)</t>
  </si>
  <si>
    <t>CC5 - Einstelldurchmesser, kleinerer - (Einstelldurchmesser, kleinerer)</t>
  </si>
  <si>
    <t>CC5 - Indikator für ISO-Schneidplatte Pos.A</t>
  </si>
  <si>
    <t>CC5 - Produktbezeichnung, zöllige Alternative - (Produktbezeichnung, zöllige Alternative)</t>
  </si>
  <si>
    <t>CC5 - Schneidendurchmesser, 1. Stufe min. - (Schneidendurchmesser, 1. Stufe min.)</t>
  </si>
  <si>
    <t>CC5 - Verstellweg axial - (Verstellweg axial)</t>
  </si>
  <si>
    <t>CC5 - Verstellweg radial - (Verstellweg radial)</t>
  </si>
  <si>
    <t>Mandatory</t>
  </si>
  <si>
    <t>Mandatory - maschinenseitig</t>
  </si>
  <si>
    <t>Mandatory - Schlichtschneide / letzte Stufe (Reibahle)</t>
  </si>
  <si>
    <t>Mandatory - Trennstellenkodierung Schneidplatte</t>
  </si>
  <si>
    <t>Mandatory - werkstückseitig</t>
  </si>
  <si>
    <t>Optional</t>
  </si>
  <si>
    <t>d47d1368-26c6-425a-8f1f-7acf590a5036</t>
  </si>
  <si>
    <t>Standard</t>
  </si>
  <si>
    <t>A75050</t>
  </si>
  <si>
    <t>LH</t>
  </si>
  <si>
    <t>Undefined</t>
  </si>
  <si>
    <t>SO</t>
  </si>
  <si>
    <t>00026692</t>
  </si>
  <si>
    <t>DIN4000-84</t>
  </si>
  <si>
    <t>9</t>
  </si>
  <si>
    <t/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</si>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</sst>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Y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</row>
    <row r="2">
      <c r="A2" s="0" t="s">
        <v>51</v>
      </c>
      <c r="B2" s="0" t="s">
        <v>52</v>
      </c>
      <c r="C2" s="0" t="s">
        <v>53</v>
      </c>
      <c r="D2" s="0" t="s">
        <v>52</v>
      </c>
      <c r="E2" s="0" t="s">
        <v>52</v>
      </c>
      <c r="F2" s="0" t="s">
        <v>54</v>
      </c>
      <c r="G2" s="0" t="s">
        <v>55</v>
      </c>
      <c r="H2" s="0" t="s">
        <v>56</v>
      </c>
      <c r="I2" s="0" t="s">
        <v>57</v>
      </c>
      <c r="J2" s="0" t="s">
        <v>58</v>
      </c>
      <c r="K2" s="0" t="s">
        <v>59</v>
      </c>
      <c r="L2" s="0" t="s">
        <v>60</v>
      </c>
      <c r="M2" s="0" t="s">
        <v>61</v>
      </c>
      <c r="N2" s="0" t="s">
        <v>62</v>
      </c>
      <c r="O2" s="0" t="s">
        <v>63</v>
      </c>
      <c r="P2" s="0" t="s">
        <v>64</v>
      </c>
      <c r="Q2" s="0" t="s">
        <v>65</v>
      </c>
      <c r="R2" s="0" t="s">
        <v>66</v>
      </c>
      <c r="S2" s="0" t="s">
        <v>67</v>
      </c>
      <c r="T2" s="0" t="s">
        <v>68</v>
      </c>
      <c r="U2" s="0" t="s">
        <v>69</v>
      </c>
      <c r="V2" s="0" t="s">
        <v>70</v>
      </c>
      <c r="W2" s="0" t="s">
        <v>71</v>
      </c>
      <c r="X2" s="0" t="s">
        <v>72</v>
      </c>
      <c r="Y2" s="0" t="s">
        <v>73</v>
      </c>
      <c r="Z2" s="0" t="s">
        <v>74</v>
      </c>
      <c r="AA2" s="0" t="s">
        <v>75</v>
      </c>
      <c r="AB2" s="0" t="s">
        <v>76</v>
      </c>
      <c r="AC2" s="0" t="s">
        <v>77</v>
      </c>
      <c r="AD2" s="0" t="s">
        <v>78</v>
      </c>
      <c r="AE2" s="0" t="s">
        <v>79</v>
      </c>
      <c r="AF2" s="0" t="s">
        <v>80</v>
      </c>
      <c r="AG2" s="0" t="s">
        <v>81</v>
      </c>
      <c r="AH2" s="0" t="s">
        <v>82</v>
      </c>
      <c r="AI2" s="0" t="s">
        <v>83</v>
      </c>
      <c r="AJ2" s="0" t="s">
        <v>84</v>
      </c>
      <c r="AK2" s="0" t="s">
        <v>85</v>
      </c>
      <c r="AL2" s="0" t="s">
        <v>86</v>
      </c>
      <c r="AM2" s="0" t="s">
        <v>87</v>
      </c>
      <c r="AN2" s="0" t="s">
        <v>88</v>
      </c>
      <c r="AO2" s="0" t="s">
        <v>89</v>
      </c>
      <c r="AP2" s="0" t="s">
        <v>90</v>
      </c>
      <c r="AQ2" s="0" t="s">
        <v>91</v>
      </c>
      <c r="AR2" s="0" t="s">
        <v>92</v>
      </c>
      <c r="AS2" s="0" t="s">
        <v>93</v>
      </c>
      <c r="AT2" s="0" t="s">
        <v>94</v>
      </c>
      <c r="AU2" s="0" t="s">
        <v>95</v>
      </c>
      <c r="AV2" s="0" t="s">
        <v>96</v>
      </c>
      <c r="AW2" s="0" t="s">
        <v>97</v>
      </c>
      <c r="AX2" s="0" t="s">
        <v>98</v>
      </c>
      <c r="AY2" s="0" t="s">
        <v>99</v>
      </c>
    </row>
    <row r="3">
      <c r="A3" s="0" t="s">
        <v>100</v>
      </c>
      <c r="B3" s="0" t="s">
        <v>101</v>
      </c>
      <c r="C3" s="0" t="s">
        <v>102</v>
      </c>
      <c r="D3" s="0" t="s">
        <v>103</v>
      </c>
      <c r="E3" s="0" t="s">
        <v>104</v>
      </c>
      <c r="F3" s="0" t="s">
        <v>105</v>
      </c>
      <c r="G3" s="0" t="s">
        <v>106</v>
      </c>
      <c r="H3" s="0" t="s">
        <v>107</v>
      </c>
      <c r="I3" s="0" t="s">
        <v>108</v>
      </c>
      <c r="J3" s="0" t="s">
        <v>109</v>
      </c>
      <c r="K3" s="0" t="s">
        <v>109</v>
      </c>
      <c r="L3" s="0" t="s">
        <v>109</v>
      </c>
      <c r="M3" s="0" t="s">
        <v>109</v>
      </c>
      <c r="N3" s="0" t="s">
        <v>109</v>
      </c>
      <c r="O3" s="0">
        <v>300</v>
      </c>
      <c r="P3" s="0">
        <v>92</v>
      </c>
      <c r="Q3" s="0">
        <v>0.822</v>
      </c>
      <c r="R3" s="0" t="s">
        <v>109</v>
      </c>
      <c r="S3" s="0">
        <v>54</v>
      </c>
      <c r="T3" s="0" t="s">
        <v>109</v>
      </c>
      <c r="U3" s="0" t="s">
        <v>109</v>
      </c>
      <c r="V3" s="0" t="s">
        <v>109</v>
      </c>
      <c r="W3" s="0">
        <v>86</v>
      </c>
      <c r="X3" s="0" t="s">
        <v>109</v>
      </c>
      <c r="Y3" s="0" t="s">
        <v>109</v>
      </c>
      <c r="Z3" s="0" t="s">
        <v>109</v>
      </c>
      <c r="AA3" s="0" t="s">
        <v>109</v>
      </c>
      <c r="AB3" s="0" t="s">
        <v>109</v>
      </c>
      <c r="AC3" s="0" t="s">
        <v>109</v>
      </c>
      <c r="AD3" s="0" t="s">
        <v>109</v>
      </c>
      <c r="AE3" s="0" t="s">
        <v>109</v>
      </c>
      <c r="AF3" s="0">
        <v>0</v>
      </c>
      <c r="AG3" s="0" t="s">
        <v>109</v>
      </c>
      <c r="AH3" s="0" t="s">
        <v>109</v>
      </c>
      <c r="AI3" s="0">
        <v>4500</v>
      </c>
      <c r="AJ3" s="0" t="s">
        <v>109</v>
      </c>
      <c r="AK3" s="0" t="s">
        <v>109</v>
      </c>
      <c r="AL3" s="0" t="s">
        <v>109</v>
      </c>
      <c r="AM3" s="0" t="s">
        <v>109</v>
      </c>
      <c r="AN3" s="0" t="s">
        <v>109</v>
      </c>
      <c r="AO3" s="0" t="s">
        <v>109</v>
      </c>
      <c r="AP3" s="0" t="s">
        <v>109</v>
      </c>
      <c r="AQ3" s="0">
        <v>64</v>
      </c>
      <c r="AR3" s="0" t="s">
        <v>109</v>
      </c>
      <c r="AS3" s="0" t="s">
        <v>109</v>
      </c>
      <c r="AT3" s="0" t="s">
        <v>102</v>
      </c>
      <c r="AU3" s="0" t="s">
        <v>109</v>
      </c>
      <c r="AV3" s="0" t="s">
        <v>109</v>
      </c>
      <c r="AW3" s="0" t="s">
        <v>109</v>
      </c>
      <c r="AX3" s="0" t="s">
        <v>109</v>
      </c>
      <c r="AY3" s="0" t="s">
        <v>102</v>
      </c>
    </row>
  </sheetData>
  <dataValidations count="12">
    <dataValidation type="list" sqref="AZ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COMPC" allowBlank="1">
      <formula1>=vL_3_6_bmj!$A$1:$A$80</formula1>
    </dataValidation>
    <dataValidation type="list" sqref="N3:N1000000" showErrorMessage="1" error="Invalid value for CEATC" allowBlank="1">
      <formula1>"B,E,P,S"</formula1>
    </dataValidation>
    <dataValidation type="list" sqref="U3:U1000000" showErrorMessage="1" error="Invalid value for CXSC" allowBlank="1">
      <formula1>"0,1,2,3,4,5,6,7,8,9"</formula1>
    </dataValidation>
    <dataValidation type="list" sqref="X3:X1000000" showErrorMessage="1" error="Invalid value for HAND" allowBlank="1">
      <formula1>"L,N,R"</formula1>
    </dataValidation>
    <dataValidation type="list" sqref="AA3:AA1000000" showErrorMessage="1" error="Invalid value for BMC" allowBlank="1">
      <formula1>"B,C,D,H,L,S,V"</formula1>
    </dataValidation>
    <dataValidation type="list" sqref="AD3:AD1000000" showErrorMessage="1" error="Invalid value for BLQ" allowBlank="1">
      <formula1>"G,G0,G0.4,G1,G100,G11,G1100,G116,G11600,G16,G1600,G2.5,G250,G40,G4000,G6.3,G630"</formula1>
    </dataValidation>
    <dataValidation type="list" sqref="AF3:AF1000000" showErrorMessage="1" error="Invalid value for DCP" allowBlank="1">
      <formula1>"0,1"</formula1>
    </dataValidation>
    <dataValidation type="list" sqref="AG3:AG1000000" showErrorMessage="1" error="Invalid value for ADJARP" allowBlank="1">
      <formula1>"0,1,2,3"</formula1>
    </dataValidation>
    <dataValidation type="list" sqref="AH3:AH1000000" showErrorMessage="1" error="Invalid value for CNSC" allowBlank="1">
      <formula1>"0,1,2,3,4,5,6,7,8"</formula1>
    </dataValidation>
    <dataValidation type="list" sqref="AK3:AK1000000" showErrorMessage="1" error="Invalid value for BLCOMC" allowBlank="1">
      <formula1>"0,1,2"</formula1>
    </dataValidation>
    <dataValidation type="list" sqref="AL3:AL1000000" showErrorMessage="1" error="Invalid value for BLDEV" allowBlank="1">
      <formula1>"0,1,2"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110</v>
      </c>
    </row>
    <row r="2">
      <c r="A2" s="0" t="s">
        <v>111</v>
      </c>
    </row>
    <row r="3">
      <c r="A3" s="0" t="s">
        <v>112</v>
      </c>
    </row>
    <row r="4">
      <c r="A4" s="0" t="s">
        <v>113</v>
      </c>
    </row>
    <row r="5">
      <c r="A5" s="0" t="s">
        <v>114</v>
      </c>
    </row>
    <row r="6">
      <c r="A6" s="0" t="s">
        <v>115</v>
      </c>
    </row>
    <row r="7">
      <c r="A7" s="0" t="s">
        <v>116</v>
      </c>
    </row>
    <row r="8">
      <c r="A8" s="0" t="s">
        <v>117</v>
      </c>
    </row>
    <row r="9">
      <c r="A9" s="0" t="s">
        <v>118</v>
      </c>
    </row>
    <row r="10">
      <c r="A10" s="0" t="s">
        <v>119</v>
      </c>
    </row>
    <row r="11">
      <c r="A11" s="0" t="s">
        <v>120</v>
      </c>
    </row>
    <row r="12">
      <c r="A12" s="0" t="s">
        <v>121</v>
      </c>
    </row>
    <row r="13">
      <c r="A13" s="0" t="s">
        <v>122</v>
      </c>
    </row>
    <row r="14">
      <c r="A14" s="0" t="s">
        <v>123</v>
      </c>
    </row>
    <row r="15">
      <c r="A15" s="0" t="s">
        <v>124</v>
      </c>
    </row>
    <row r="16">
      <c r="A16" s="0" t="s">
        <v>125</v>
      </c>
    </row>
    <row r="17">
      <c r="A17" s="0" t="s">
        <v>126</v>
      </c>
    </row>
    <row r="18">
      <c r="A18" s="0" t="s">
        <v>127</v>
      </c>
    </row>
    <row r="19">
      <c r="A19" s="0" t="s">
        <v>128</v>
      </c>
    </row>
    <row r="20">
      <c r="A20" s="0" t="s">
        <v>129</v>
      </c>
    </row>
    <row r="21">
      <c r="A21" s="0" t="s">
        <v>130</v>
      </c>
    </row>
    <row r="22">
      <c r="A22" s="0" t="s">
        <v>131</v>
      </c>
    </row>
    <row r="23">
      <c r="A23" s="0" t="s">
        <v>132</v>
      </c>
    </row>
    <row r="24">
      <c r="A24" s="0" t="s">
        <v>133</v>
      </c>
    </row>
    <row r="25">
      <c r="A25" s="0" t="s">
        <v>134</v>
      </c>
    </row>
    <row r="26">
      <c r="A26" s="0" t="s">
        <v>135</v>
      </c>
    </row>
    <row r="27">
      <c r="A27" s="0" t="s">
        <v>136</v>
      </c>
    </row>
    <row r="28">
      <c r="A28" s="0" t="s">
        <v>137</v>
      </c>
    </row>
    <row r="29">
      <c r="A29" s="0" t="s">
        <v>138</v>
      </c>
    </row>
    <row r="30">
      <c r="A30" s="0" t="s">
        <v>139</v>
      </c>
    </row>
    <row r="31">
      <c r="A31" s="0" t="s">
        <v>140</v>
      </c>
    </row>
    <row r="32">
      <c r="A32" s="0" t="s">
        <v>141</v>
      </c>
    </row>
    <row r="33">
      <c r="A33" s="0" t="s">
        <v>142</v>
      </c>
    </row>
    <row r="34">
      <c r="A34" s="0" t="s">
        <v>143</v>
      </c>
    </row>
    <row r="35">
      <c r="A35" s="0" t="s">
        <v>144</v>
      </c>
    </row>
    <row r="36">
      <c r="A36" s="0" t="s">
        <v>145</v>
      </c>
    </row>
    <row r="37">
      <c r="A37" s="0" t="s">
        <v>146</v>
      </c>
    </row>
    <row r="38">
      <c r="A38" s="0" t="s">
        <v>147</v>
      </c>
    </row>
    <row r="39">
      <c r="A39" s="0" t="s">
        <v>148</v>
      </c>
    </row>
    <row r="40">
      <c r="A40" s="0" t="s">
        <v>149</v>
      </c>
    </row>
    <row r="41">
      <c r="A41" s="0" t="s">
        <v>150</v>
      </c>
    </row>
    <row r="42">
      <c r="A42" s="0" t="s">
        <v>151</v>
      </c>
    </row>
    <row r="43">
      <c r="A43" s="0" t="s">
        <v>152</v>
      </c>
    </row>
    <row r="44">
      <c r="A44" s="0" t="s">
        <v>153</v>
      </c>
    </row>
    <row r="45">
      <c r="A45" s="0" t="s">
        <v>154</v>
      </c>
    </row>
    <row r="46">
      <c r="A46" s="0" t="s">
        <v>155</v>
      </c>
    </row>
    <row r="47">
      <c r="A47" s="0" t="s">
        <v>156</v>
      </c>
    </row>
    <row r="48">
      <c r="A48" s="0" t="s">
        <v>157</v>
      </c>
    </row>
    <row r="49">
      <c r="A49" s="0" t="s">
        <v>158</v>
      </c>
    </row>
    <row r="50">
      <c r="A50" s="0" t="s">
        <v>159</v>
      </c>
    </row>
    <row r="51">
      <c r="A51" s="0" t="s">
        <v>160</v>
      </c>
    </row>
    <row r="52">
      <c r="A52" s="0" t="s">
        <v>161</v>
      </c>
    </row>
    <row r="53">
      <c r="A53" s="0" t="s">
        <v>162</v>
      </c>
    </row>
    <row r="54">
      <c r="A54" s="0" t="s">
        <v>163</v>
      </c>
    </row>
    <row r="55">
      <c r="A55" s="0" t="s">
        <v>164</v>
      </c>
    </row>
    <row r="56">
      <c r="A56" s="0" t="s">
        <v>165</v>
      </c>
    </row>
    <row r="57">
      <c r="A57" s="0" t="s">
        <v>166</v>
      </c>
    </row>
    <row r="58">
      <c r="A58" s="0" t="s">
        <v>167</v>
      </c>
    </row>
    <row r="59">
      <c r="A59" s="0" t="s">
        <v>168</v>
      </c>
    </row>
    <row r="60">
      <c r="A60" s="0" t="s">
        <v>169</v>
      </c>
    </row>
    <row r="61">
      <c r="A61" s="0" t="s">
        <v>170</v>
      </c>
    </row>
    <row r="62">
      <c r="A62" s="0" t="s">
        <v>171</v>
      </c>
    </row>
    <row r="63">
      <c r="A63" s="0" t="s">
        <v>172</v>
      </c>
    </row>
    <row r="64">
      <c r="A64" s="0" t="s">
        <v>105</v>
      </c>
    </row>
    <row r="65">
      <c r="A65" s="0" t="s">
        <v>173</v>
      </c>
    </row>
    <row r="66">
      <c r="A66" s="0" t="s">
        <v>174</v>
      </c>
    </row>
    <row r="67">
      <c r="A67" s="0" t="s">
        <v>175</v>
      </c>
    </row>
    <row r="68">
      <c r="A68" s="0" t="s">
        <v>176</v>
      </c>
    </row>
    <row r="69">
      <c r="A69" s="0" t="s">
        <v>177</v>
      </c>
    </row>
    <row r="70">
      <c r="A70" s="0" t="s">
        <v>178</v>
      </c>
    </row>
    <row r="71">
      <c r="A71" s="0" t="s">
        <v>179</v>
      </c>
    </row>
    <row r="72">
      <c r="A72" s="0" t="s">
        <v>180</v>
      </c>
    </row>
    <row r="73">
      <c r="A73" s="0" t="s">
        <v>181</v>
      </c>
    </row>
    <row r="74">
      <c r="A74" s="0" t="s">
        <v>182</v>
      </c>
    </row>
    <row r="75">
      <c r="A75" s="0" t="s">
        <v>183</v>
      </c>
    </row>
    <row r="76">
      <c r="A76" s="0" t="s">
        <v>184</v>
      </c>
    </row>
    <row r="77">
      <c r="A77" s="0" t="s">
        <v>185</v>
      </c>
    </row>
    <row r="78">
      <c r="A78" s="0" t="s">
        <v>186</v>
      </c>
    </row>
    <row r="79">
      <c r="A79" s="0" t="s">
        <v>187</v>
      </c>
    </row>
  </sheetData>
  <headerFooter/>
</worksheet>
</file>