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<sst xmlns="http://schemas.openxmlformats.org/spreadsheetml/2006/main" count="376" uniqueCount="376">
  <si>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</si>
  <si>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</si>
  <si>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</si>
  <si>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</si>
  <si>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</si>
  <si>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</si>
  <si>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</si>
  <si>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</si>
  <si>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</si>
  <si>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</si>
  <si>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</si>
  <si>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G71</t>
  </si>
  <si>
    <t>G61</t>
  </si>
  <si>
    <t>F24</t>
  </si>
  <si>
    <t>G23</t>
  </si>
  <si>
    <t>F23</t>
  </si>
  <si>
    <t>G22</t>
  </si>
  <si>
    <t>F8</t>
  </si>
  <si>
    <t>F21</t>
  </si>
  <si>
    <t>C15</t>
  </si>
  <si>
    <t>C31</t>
  </si>
  <si>
    <t>C14</t>
  </si>
  <si>
    <t>J24</t>
  </si>
  <si>
    <t>C3</t>
  </si>
  <si>
    <t>E1</t>
  </si>
  <si>
    <t>C12</t>
  </si>
  <si>
    <t>B71</t>
  </si>
  <si>
    <t>B5</t>
  </si>
  <si>
    <t>D7</t>
  </si>
  <si>
    <t>C2</t>
  </si>
  <si>
    <t>H22</t>
  </si>
  <si>
    <t>A1</t>
  </si>
  <si>
    <t>F1</t>
  </si>
  <si>
    <t>B12</t>
  </si>
  <si>
    <t>B11</t>
  </si>
  <si>
    <t>C11</t>
  </si>
  <si>
    <t>H4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</si>
  <si>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</si>
  <si>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</si>
  <si>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</si>
  <si>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</si>
  <si>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</si>
  <si>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</si>
  <si>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</si>
  <si>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</si>
  <si>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</si>
  <si>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</si>
  <si>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H21</t>
  </si>
  <si>
    <t>LOC</t>
  </si>
  <si>
    <t>G62</t>
  </si>
  <si>
    <t>D6</t>
  </si>
  <si>
    <t>B21</t>
  </si>
  <si>
    <t>A4</t>
  </si>
  <si>
    <t>A41</t>
  </si>
  <si>
    <t>E2</t>
  </si>
  <si>
    <t>E3</t>
  </si>
  <si>
    <t>V20</t>
  </si>
  <si>
    <t>BLDB</t>
  </si>
  <si>
    <t>D2B</t>
  </si>
  <si>
    <t>D3B</t>
  </si>
  <si>
    <t>D1B</t>
  </si>
  <si>
    <t>A1B</t>
  </si>
  <si>
    <t>B3B</t>
  </si>
  <si>
    <t>D4B</t>
  </si>
  <si>
    <t>ISISO_B</t>
  </si>
  <si>
    <t>A2B</t>
  </si>
  <si>
    <t>D6B</t>
  </si>
  <si>
    <t>J22A</t>
  </si>
  <si>
    <t>C1B</t>
  </si>
  <si>
    <t>B1B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</si>
  <si>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</si>
  <si>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</si>
  <si>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</si>
  <si>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</si>
  <si>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</si>
  <si>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</si>
  <si>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</si>
  <si>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</si>
  <si>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</si>
  <si>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</si>
  <si>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</si>
  <si>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</si>
  <si>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</si>
  <si>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</si>
  <si>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</si>
  <si>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</si>
  <si>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Bohrungen</t>
  </si>
  <si>
    <t>CC3 - Anzahl Lochkreisdurchmesser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</si>
  <si>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</si>
  <si>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</si>
  <si>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</si>
  <si>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</si>
  <si>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</si>
  <si>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</si>
  <si>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</si>
  <si>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</si>
  <si>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</si>
  <si>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</si>
  <si>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</si>
  <si>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Einstellwinkel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</si>
  <si>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</si>
  <si>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</si>
  <si>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</si>
  <si>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</si>
  <si>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</si>
  <si>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</si>
  <si>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Schneidendurchmesser</t>
  </si>
  <si>
    <t>CC3 - Schneidrichtung</t>
  </si>
  <si>
    <t>CC3 - Schnittbreite, max.</t>
  </si>
  <si>
    <t>CC3 - Schnittbreite, min.</t>
  </si>
  <si>
    <t>CC3 - Typ</t>
  </si>
  <si>
    <t>CC3 - Werkzeugausführung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</si>
  <si>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</si>
  <si>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</si>
  <si>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</si>
  <si>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</si>
  <si>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</si>
  <si>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</si>
  <si>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</si>
  <si>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</si>
  <si>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</si>
  <si>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</si>
  <si>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</si>
  <si>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</si>
  <si>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</si>
  <si>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</si>
  <si>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</t>
  </si>
  <si>
    <t>CC4 - Nabendurchmesser, rechts</t>
  </si>
  <si>
    <t>CC4 - Rückspanwinkel</t>
  </si>
  <si>
    <t>CC4 - Seitenspanwinkel</t>
  </si>
  <si>
    <t>CC5 - Bestellnummer 3</t>
  </si>
  <si>
    <t>CC5 - Bildkennung Pos. B</t>
  </si>
  <si>
    <t>CC5 - Eckenfasenbreite Pos. B</t>
  </si>
  <si>
    <t>CC5 - Eckenfasenwinkel Pos. B</t>
  </si>
  <si>
    <t>CC5 - Eckenradius Pos. B</t>
  </si>
  <si>
    <t>CC5 - Eckenwinkel Pos. B</t>
  </si>
  <si>
    <t>CC5 - Eingeschriebener Kreis Pos. B</t>
  </si>
  <si>
    <t>CC5 - Einstellwinkel, Hauptschneide Pos. B</t>
  </si>
  <si>
    <t>CC5 - Indikator für ISO-Schneidplatte Pos.B</t>
  </si>
  <si>
    <t>CC5 - Normalfreiwinkel Hauptschneide Pos. B</t>
  </si>
  <si>
    <t>CC5 - Planschneidenbreite Pos. B</t>
  </si>
  <si>
    <t>CC5 - Produktbezeichnung, zöllige Alternative</t>
  </si>
  <si>
    <t>CC5 - Schneidkantenhöhe Pos. B</t>
  </si>
  <si>
    <t>CC5 - Schneidkantenlänge Pos. B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</si>
  <si>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</si>
  <si>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</si>
  <si>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</si>
  <si>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</si>
  <si>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</si>
  <si>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</si>
  <si>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</si>
  <si>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</si>
  <si>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c6494c3f-2514-490a-bde2-0d385007e0b8</t>
  </si>
  <si>
    <t>Standard</t>
  </si>
  <si>
    <t>335.10-04.00-3</t>
  </si>
  <si>
    <t>LH</t>
  </si>
  <si>
    <t>Undefined</t>
  </si>
  <si>
    <t>SO</t>
  </si>
  <si>
    <t>75014456</t>
  </si>
  <si>
    <t>DIN4000-88</t>
  </si>
  <si>
    <t>9</t>
  </si>
  <si>
    <t/>
  </si>
  <si>
    <t>0</t>
  </si>
  <si>
    <t>2</t>
  </si>
  <si>
    <t>21</t>
  </si>
  <si>
    <t>1000</t>
  </si>
  <si>
    <t>N</t>
  </si>
  <si>
    <t>FDA</t>
  </si>
  <si>
    <t>CSW1_1,CSW1_2,CSW1_3,CSW1_4,CSW1_5,CSW1_6,CSW1_7</t>
  </si>
  <si>
    <t>FDA10002120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</si>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</sst>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155</v>
      </c>
      <c r="E3" s="0" t="s">
        <v>156</v>
      </c>
      <c r="F3" s="0" t="s">
        <v>157</v>
      </c>
      <c r="G3" s="0" t="s">
        <v>158</v>
      </c>
      <c r="H3" s="0" t="s">
        <v>159</v>
      </c>
      <c r="I3" s="0" t="s">
        <v>160</v>
      </c>
      <c r="J3" s="0" t="s">
        <v>161</v>
      </c>
      <c r="K3" s="0" t="s">
        <v>161</v>
      </c>
      <c r="L3" s="0" t="s">
        <v>161</v>
      </c>
      <c r="M3" s="0">
        <v>1</v>
      </c>
      <c r="N3" s="0" t="s">
        <v>161</v>
      </c>
      <c r="O3" s="0">
        <v>7</v>
      </c>
      <c r="P3" s="0" t="s">
        <v>161</v>
      </c>
      <c r="Q3" s="0" t="s">
        <v>161</v>
      </c>
      <c r="R3" s="0">
        <v>1</v>
      </c>
      <c r="S3" s="0">
        <v>7</v>
      </c>
      <c r="T3" s="0" t="s">
        <v>162</v>
      </c>
      <c r="U3" s="0" t="s">
        <v>161</v>
      </c>
      <c r="V3" s="0" t="s">
        <v>163</v>
      </c>
      <c r="W3" s="0" t="s">
        <v>161</v>
      </c>
      <c r="X3" s="0">
        <v>25.4</v>
      </c>
      <c r="Y3" s="0">
        <v>90</v>
      </c>
      <c r="Z3" s="0" t="s">
        <v>164</v>
      </c>
      <c r="AA3" s="0" t="s">
        <v>161</v>
      </c>
      <c r="AB3" s="0">
        <v>2.4</v>
      </c>
      <c r="AC3" s="0">
        <v>0.225</v>
      </c>
      <c r="AD3" s="0" t="s">
        <v>165</v>
      </c>
      <c r="AE3" s="0">
        <v>0</v>
      </c>
      <c r="AF3" s="0">
        <v>101.6</v>
      </c>
      <c r="AG3" s="0" t="s">
        <v>166</v>
      </c>
      <c r="AH3" s="0" t="s">
        <v>161</v>
      </c>
      <c r="AI3" s="0">
        <v>3.1</v>
      </c>
      <c r="AJ3" s="0" t="s">
        <v>167</v>
      </c>
      <c r="AK3" s="0" t="s">
        <v>161</v>
      </c>
      <c r="AL3" s="0" t="s">
        <v>161</v>
      </c>
      <c r="AM3" s="0" t="s">
        <v>161</v>
      </c>
      <c r="AN3" s="0" t="s">
        <v>161</v>
      </c>
      <c r="AO3" s="0" t="s">
        <v>161</v>
      </c>
      <c r="AP3" s="0">
        <v>1</v>
      </c>
      <c r="AQ3" s="0">
        <v>1</v>
      </c>
      <c r="AR3" s="0">
        <v>0</v>
      </c>
      <c r="AS3" s="0" t="s">
        <v>161</v>
      </c>
      <c r="AT3" s="0" t="s">
        <v>161</v>
      </c>
      <c r="AU3" s="0" t="s">
        <v>161</v>
      </c>
      <c r="AV3" s="0">
        <v>0</v>
      </c>
      <c r="AW3" s="0" t="s">
        <v>168</v>
      </c>
      <c r="AX3" s="0" t="s">
        <v>161</v>
      </c>
      <c r="AY3" s="0">
        <v>3200</v>
      </c>
      <c r="AZ3" s="0" t="s">
        <v>161</v>
      </c>
      <c r="BA3" s="0" t="s">
        <v>161</v>
      </c>
      <c r="BB3" s="0" t="s">
        <v>161</v>
      </c>
      <c r="BC3" s="0">
        <v>0</v>
      </c>
      <c r="BD3" s="0">
        <v>-5</v>
      </c>
      <c r="BE3" s="0" t="s">
        <v>161</v>
      </c>
      <c r="BF3" s="0" t="s">
        <v>161</v>
      </c>
      <c r="BG3" s="0" t="s">
        <v>161</v>
      </c>
      <c r="BH3" s="0" t="s">
        <v>161</v>
      </c>
      <c r="BI3" s="0" t="s">
        <v>161</v>
      </c>
      <c r="BJ3" s="0" t="s">
        <v>161</v>
      </c>
      <c r="BK3" s="0" t="s">
        <v>161</v>
      </c>
      <c r="BL3" s="0" t="s">
        <v>161</v>
      </c>
      <c r="BM3" s="0" t="s">
        <v>161</v>
      </c>
      <c r="BN3" s="0" t="s">
        <v>161</v>
      </c>
      <c r="BO3" s="0" t="s">
        <v>161</v>
      </c>
      <c r="BP3" s="0" t="s">
        <v>161</v>
      </c>
      <c r="BQ3" s="0" t="s">
        <v>161</v>
      </c>
      <c r="BR3" s="0" t="s">
        <v>161</v>
      </c>
      <c r="BS3" s="0" t="s">
        <v>161</v>
      </c>
      <c r="BT3" s="0" t="s">
        <v>154</v>
      </c>
      <c r="BU3" s="0" t="s">
        <v>169</v>
      </c>
      <c r="BV3" s="0" t="s">
        <v>161</v>
      </c>
      <c r="BW3" s="0" t="s">
        <v>161</v>
      </c>
      <c r="BX3" s="0" t="s">
        <v>161</v>
      </c>
      <c r="BY3" s="0" t="s">
        <v>161</v>
      </c>
      <c r="BZ3" s="0" t="s">
        <v>154</v>
      </c>
    </row>
  </sheetData>
  <dataValidations count="13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T3:T1000000" showErrorMessage="1" error="Invalid value for C15" allowBlank="1">
      <formula1>"0,1,2,3,4,5,6,7,8"</formula1>
    </dataValidation>
    <dataValidation type="list" sqref="V3:V1000000" showErrorMessage="1" error="Invalid value for C14" allowBlank="1">
      <formula1>"0,1,2,3,8,9"</formula1>
    </dataValidation>
    <dataValidation type="list" sqref="W3:W1000000" showErrorMessage="1" error="Invalid value for J24" allowBlank="1">
      <formula1>"1,2,3"</formula1>
    </dataValidation>
    <dataValidation type="list" sqref="AE3:AE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R3:AR1000000" showErrorMessage="1" error="Invalid value for J7" allowBlank="1">
      <formula1>"0,1"</formula1>
    </dataValidation>
    <dataValidation type="list" sqref="AU3:AU1000000" showErrorMessage="1" error="Invalid value for D11" allowBlank="1">
      <formula1>"A,C,D,E,F,G,H,J,K,L,M,N,P,T"</formula1>
    </dataValidation>
    <dataValidation type="list" sqref="AV3:AV1000000" showErrorMessage="1" error="Invalid value for H21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157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167</v>
      </c>
    </row>
    <row r="25">
      <c r="A25" s="0" t="s">
        <v>271</v>
      </c>
    </row>
    <row r="26">
      <c r="A26" s="0" t="s">
        <v>272</v>
      </c>
    </row>
    <row r="27">
      <c r="A27" s="0" t="s">
        <v>273</v>
      </c>
    </row>
    <row r="28">
      <c r="A28" s="0" t="s">
        <v>274</v>
      </c>
    </row>
    <row r="29">
      <c r="A29" s="0" t="s">
        <v>275</v>
      </c>
    </row>
    <row r="30">
      <c r="A30" s="0" t="s">
        <v>276</v>
      </c>
    </row>
    <row r="31">
      <c r="A31" s="0" t="s">
        <v>277</v>
      </c>
    </row>
    <row r="32">
      <c r="A32" s="0" t="s">
        <v>278</v>
      </c>
    </row>
    <row r="33">
      <c r="A33" s="0" t="s">
        <v>279</v>
      </c>
    </row>
    <row r="34">
      <c r="A34" s="0" t="s">
        <v>280</v>
      </c>
    </row>
    <row r="35">
      <c r="A35" s="0" t="s">
        <v>281</v>
      </c>
    </row>
    <row r="36">
      <c r="A36" s="0" t="s">
        <v>282</v>
      </c>
    </row>
    <row r="37">
      <c r="A37" s="0" t="s">
        <v>283</v>
      </c>
    </row>
    <row r="38">
      <c r="A38" s="0" t="s">
        <v>284</v>
      </c>
    </row>
    <row r="39">
      <c r="A39" s="0" t="s">
        <v>285</v>
      </c>
    </row>
    <row r="40">
      <c r="A40" s="0" t="s">
        <v>286</v>
      </c>
    </row>
    <row r="41">
      <c r="A41" s="0" t="s">
        <v>287</v>
      </c>
    </row>
    <row r="42">
      <c r="A42" s="0" t="s">
        <v>288</v>
      </c>
    </row>
    <row r="43">
      <c r="A43" s="0" t="s">
        <v>289</v>
      </c>
    </row>
    <row r="44">
      <c r="A44" s="0" t="s">
        <v>290</v>
      </c>
    </row>
    <row r="45">
      <c r="A45" s="0" t="s">
        <v>291</v>
      </c>
    </row>
    <row r="46">
      <c r="A46" s="0" t="s">
        <v>292</v>
      </c>
    </row>
    <row r="47">
      <c r="A47" s="0" t="s">
        <v>293</v>
      </c>
    </row>
    <row r="48">
      <c r="A48" s="0" t="s">
        <v>294</v>
      </c>
    </row>
    <row r="49">
      <c r="A49" s="0" t="s">
        <v>295</v>
      </c>
    </row>
    <row r="50">
      <c r="A50" s="0" t="s">
        <v>296</v>
      </c>
    </row>
    <row r="51">
      <c r="A51" s="0" t="s">
        <v>297</v>
      </c>
    </row>
    <row r="52">
      <c r="A52" s="0" t="s">
        <v>298</v>
      </c>
    </row>
    <row r="53">
      <c r="A53" s="0" t="s">
        <v>299</v>
      </c>
    </row>
    <row r="54">
      <c r="A54" s="0" t="s">
        <v>300</v>
      </c>
    </row>
    <row r="55">
      <c r="A55" s="0" t="s">
        <v>301</v>
      </c>
    </row>
    <row r="56">
      <c r="A56" s="0" t="s">
        <v>302</v>
      </c>
    </row>
    <row r="57">
      <c r="A57" s="0" t="s">
        <v>303</v>
      </c>
    </row>
    <row r="58">
      <c r="A58" s="0" t="s">
        <v>304</v>
      </c>
    </row>
    <row r="59">
      <c r="A59" s="0" t="s">
        <v>305</v>
      </c>
    </row>
    <row r="60">
      <c r="A60" s="0" t="s">
        <v>306</v>
      </c>
    </row>
    <row r="61">
      <c r="A61" s="0" t="s">
        <v>307</v>
      </c>
    </row>
    <row r="62">
      <c r="A62" s="0" t="s">
        <v>308</v>
      </c>
    </row>
    <row r="63">
      <c r="A63" s="0" t="s">
        <v>309</v>
      </c>
    </row>
    <row r="64">
      <c r="A64" s="0" t="s">
        <v>310</v>
      </c>
    </row>
    <row r="65">
      <c r="A65" s="0" t="s">
        <v>311</v>
      </c>
    </row>
    <row r="66">
      <c r="A66" s="0" t="s">
        <v>312</v>
      </c>
    </row>
    <row r="67">
      <c r="A67" s="0" t="s">
        <v>313</v>
      </c>
    </row>
    <row r="68">
      <c r="A68" s="0" t="s">
        <v>314</v>
      </c>
    </row>
    <row r="69">
      <c r="A69" s="0" t="s">
        <v>315</v>
      </c>
    </row>
    <row r="70">
      <c r="A70" s="0" t="s">
        <v>316</v>
      </c>
    </row>
    <row r="71">
      <c r="A71" s="0" t="s">
        <v>317</v>
      </c>
    </row>
    <row r="72">
      <c r="A72" s="0" t="s">
        <v>318</v>
      </c>
    </row>
    <row r="73">
      <c r="A73" s="0" t="s">
        <v>319</v>
      </c>
    </row>
    <row r="74">
      <c r="A74" s="0" t="s">
        <v>320</v>
      </c>
    </row>
    <row r="75">
      <c r="A75" s="0" t="s">
        <v>321</v>
      </c>
    </row>
    <row r="76">
      <c r="A76" s="0" t="s">
        <v>322</v>
      </c>
    </row>
    <row r="77">
      <c r="A77" s="0" t="s">
        <v>323</v>
      </c>
    </row>
    <row r="78">
      <c r="A78" s="0" t="s">
        <v>324</v>
      </c>
    </row>
    <row r="79">
      <c r="A79" s="0" t="s">
        <v>325</v>
      </c>
    </row>
    <row r="80">
      <c r="A80" s="0" t="s">
        <v>326</v>
      </c>
    </row>
    <row r="81">
      <c r="A81" s="0" t="s">
        <v>327</v>
      </c>
    </row>
    <row r="82">
      <c r="A82" s="0" t="s">
        <v>328</v>
      </c>
    </row>
    <row r="83">
      <c r="A83" s="0" t="s">
        <v>329</v>
      </c>
    </row>
    <row r="84">
      <c r="A84" s="0" t="s">
        <v>228</v>
      </c>
    </row>
    <row r="85">
      <c r="A85" s="0" t="s">
        <v>330</v>
      </c>
    </row>
    <row r="86">
      <c r="A86" s="0" t="s">
        <v>331</v>
      </c>
    </row>
    <row r="87">
      <c r="A87" s="0" t="s">
        <v>332</v>
      </c>
    </row>
    <row r="88">
      <c r="A88" s="0" t="s">
        <v>333</v>
      </c>
    </row>
    <row r="89">
      <c r="A89" s="0" t="s">
        <v>334</v>
      </c>
    </row>
    <row r="90">
      <c r="A90" s="0" t="s">
        <v>335</v>
      </c>
    </row>
    <row r="91">
      <c r="A91" s="0" t="s">
        <v>233</v>
      </c>
    </row>
    <row r="92">
      <c r="A92" s="0" t="s">
        <v>336</v>
      </c>
    </row>
    <row r="93">
      <c r="A93" s="0" t="s">
        <v>337</v>
      </c>
    </row>
    <row r="94">
      <c r="A94" s="0" t="s">
        <v>338</v>
      </c>
    </row>
    <row r="95">
      <c r="A95" s="0" t="s">
        <v>339</v>
      </c>
    </row>
    <row r="96">
      <c r="A96" s="0" t="s">
        <v>340</v>
      </c>
    </row>
    <row r="97">
      <c r="A97" s="0" t="s">
        <v>341</v>
      </c>
    </row>
    <row r="98">
      <c r="A98" s="0" t="s">
        <v>342</v>
      </c>
    </row>
    <row r="99">
      <c r="A99" s="0" t="s">
        <v>343</v>
      </c>
    </row>
    <row r="100">
      <c r="A100" s="0" t="s">
        <v>344</v>
      </c>
    </row>
    <row r="101">
      <c r="A101" s="0" t="s">
        <v>345</v>
      </c>
    </row>
    <row r="102">
      <c r="A102" s="0" t="s">
        <v>346</v>
      </c>
    </row>
    <row r="103">
      <c r="A103" s="0" t="s">
        <v>347</v>
      </c>
    </row>
    <row r="104">
      <c r="A104" s="0" t="s">
        <v>348</v>
      </c>
    </row>
    <row r="105">
      <c r="A105" s="0" t="s">
        <v>349</v>
      </c>
    </row>
    <row r="106">
      <c r="A106" s="0" t="s">
        <v>350</v>
      </c>
    </row>
    <row r="107">
      <c r="A107" s="0" t="s">
        <v>351</v>
      </c>
    </row>
    <row r="108">
      <c r="A108" s="0" t="s">
        <v>352</v>
      </c>
    </row>
    <row r="109">
      <c r="A109" s="0" t="s">
        <v>353</v>
      </c>
    </row>
    <row r="110">
      <c r="A110" s="0" t="s">
        <v>354</v>
      </c>
    </row>
    <row r="111">
      <c r="A111" s="0" t="s">
        <v>355</v>
      </c>
    </row>
    <row r="112">
      <c r="A112" s="0" t="s">
        <v>356</v>
      </c>
    </row>
    <row r="113">
      <c r="A113" s="0" t="s">
        <v>357</v>
      </c>
    </row>
    <row r="114">
      <c r="A114" s="0" t="s">
        <v>358</v>
      </c>
    </row>
    <row r="115">
      <c r="A115" s="0" t="s">
        <v>359</v>
      </c>
    </row>
    <row r="116">
      <c r="A116" s="0" t="s">
        <v>360</v>
      </c>
    </row>
    <row r="117">
      <c r="A117" s="0" t="s">
        <v>361</v>
      </c>
    </row>
    <row r="118">
      <c r="A118" s="0" t="s">
        <v>362</v>
      </c>
    </row>
    <row r="119">
      <c r="A119" s="0" t="s">
        <v>363</v>
      </c>
    </row>
    <row r="120">
      <c r="A120" s="0" t="s">
        <v>364</v>
      </c>
    </row>
    <row r="121">
      <c r="A121" s="0" t="s">
        <v>365</v>
      </c>
    </row>
    <row r="122">
      <c r="A122" s="0" t="s">
        <v>366</v>
      </c>
    </row>
    <row r="123">
      <c r="A123" s="0" t="s">
        <v>367</v>
      </c>
    </row>
    <row r="124">
      <c r="A124" s="0" t="s">
        <v>368</v>
      </c>
    </row>
    <row r="125">
      <c r="A125" s="0" t="s">
        <v>369</v>
      </c>
    </row>
    <row r="126">
      <c r="A126" s="0" t="s">
        <v>370</v>
      </c>
    </row>
    <row r="127">
      <c r="A127" s="0" t="s">
        <v>371</v>
      </c>
    </row>
    <row r="128">
      <c r="A128" s="0" t="s">
        <v>372</v>
      </c>
    </row>
    <row r="129">
      <c r="A129" s="0" t="s">
        <v>373</v>
      </c>
    </row>
    <row r="130">
      <c r="A130" s="0" t="s">
        <v>374</v>
      </c>
    </row>
    <row r="131">
      <c r="A131" s="0" t="s">
        <v>375</v>
      </c>
    </row>
  </sheetData>
  <headerFooter/>
</worksheet>
</file>