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3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<sst xmlns="http://schemas.openxmlformats.org/spreadsheetml/2006/main" count="374" uniqueCount="374">
  <si>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</si>
  <si>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</si>
  <si>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</si>
  <si>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</si>
  <si>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</si>
  <si>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</si>
  <si>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</si>
  <si>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</si>
  <si>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</si>
  <si>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</si>
  <si>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</si>
  <si>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</si>
  <si>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</si>
  <si>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</si>
  <si>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</si>
  <si>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</si>
  <si>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</si>
  <si>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</si>
  <si>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</si>
  <si>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</si>
  <si>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</si>
  <si>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</si>
  <si>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</si>
  <si>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</si>
  <si>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</si>
  <si>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</si>
  <si>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</si>
  <si>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</si>
  <si>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</si>
  <si>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</si>
  <si>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</si>
  <si>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</si>
  <si>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</si>
  <si>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</si>
  <si>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</si>
  <si>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C13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</si>
  <si>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</si>
  <si>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</si>
  <si>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</si>
  <si>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</si>
  <si>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</si>
  <si>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</si>
  <si>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</si>
  <si>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</si>
  <si>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</si>
  <si>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</si>
  <si>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</si>
  <si>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</si>
  <si>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</si>
  <si>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</si>
  <si>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</si>
  <si>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</si>
  <si>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</si>
  <si>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</si>
  <si>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</si>
  <si>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</si>
  <si>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</si>
  <si>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</si>
  <si>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</si>
  <si>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</si>
  <si>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</si>
  <si>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</si>
  <si>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</si>
  <si>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</si>
  <si>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</si>
  <si>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</si>
  <si>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</si>
  <si>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</si>
  <si>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</si>
  <si>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</si>
  <si>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</si>
  <si>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</si>
  <si>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</si>
  <si>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</si>
  <si>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</si>
  <si>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</si>
  <si>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</si>
  <si>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</si>
  <si>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</si>
  <si>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</si>
  <si>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</si>
  <si>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</si>
  <si>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</si>
  <si>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</si>
  <si>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</si>
  <si>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</si>
  <si>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</si>
  <si>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</si>
  <si>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</si>
  <si>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</si>
  <si>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</si>
  <si>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</si>
  <si>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</si>
  <si>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</si>
  <si>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</si>
  <si>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</si>
  <si>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</si>
  <si>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</si>
  <si>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</si>
  <si>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</si>
  <si>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</si>
  <si>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</si>
  <si>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</si>
  <si>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</si>
  <si>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</si>
  <si>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</si>
  <si>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</si>
  <si>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</si>
  <si>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Schaftform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</si>
  <si>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</si>
  <si>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</si>
  <si>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</si>
  <si>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</si>
  <si>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</si>
  <si>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</si>
  <si>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</si>
  <si>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</si>
  <si>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</si>
  <si>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</si>
  <si>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</si>
  <si>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</si>
  <si>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</si>
  <si>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</si>
  <si>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</si>
  <si>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</si>
  <si>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</si>
  <si>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</si>
  <si>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</si>
  <si>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</si>
  <si>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</si>
  <si>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</si>
  <si>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</si>
  <si>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</si>
  <si>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</si>
  <si>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</si>
  <si>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</si>
  <si>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</si>
  <si>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</si>
  <si>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</si>
  <si>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</si>
  <si>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</si>
  <si>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</si>
  <si>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</si>
  <si>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</si>
  <si>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</si>
  <si>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</si>
  <si>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</si>
  <si>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</si>
  <si>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</si>
  <si>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8f4829a2-eab1-4495-ab6d-f139c5376006</t>
  </si>
  <si>
    <t>Standard</t>
  </si>
  <si>
    <t>A16H-SGXN11-25-R</t>
  </si>
  <si>
    <t>LH</t>
  </si>
  <si>
    <t>Released</t>
  </si>
  <si>
    <t>SO</t>
  </si>
  <si>
    <t>02511872</t>
  </si>
  <si>
    <t>DIN4000-90</t>
  </si>
  <si>
    <t>5</t>
  </si>
  <si>
    <t/>
  </si>
  <si>
    <t>1</t>
  </si>
  <si>
    <t>LCEX11</t>
  </si>
  <si>
    <t>22</t>
  </si>
  <si>
    <t>0160</t>
  </si>
  <si>
    <t>N</t>
  </si>
  <si>
    <t>ZYL</t>
  </si>
  <si>
    <t>CSW1</t>
  </si>
  <si>
    <t>ZYL01602215</t>
  </si>
  <si>
    <t>SO-SO_LCEX11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</si>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</sst>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91</v>
      </c>
      <c r="T2" s="0" t="s">
        <v>92</v>
      </c>
      <c r="U2" s="0" t="s">
        <v>93</v>
      </c>
      <c r="V2" s="0" t="s">
        <v>94</v>
      </c>
      <c r="W2" s="0" t="s">
        <v>95</v>
      </c>
      <c r="X2" s="0" t="s">
        <v>96</v>
      </c>
      <c r="Y2" s="0" t="s">
        <v>97</v>
      </c>
      <c r="Z2" s="0" t="s">
        <v>98</v>
      </c>
      <c r="AA2" s="0" t="s">
        <v>99</v>
      </c>
      <c r="AB2" s="0" t="s">
        <v>100</v>
      </c>
      <c r="AC2" s="0" t="s">
        <v>101</v>
      </c>
      <c r="AD2" s="0" t="s">
        <v>102</v>
      </c>
      <c r="AE2" s="0" t="s">
        <v>103</v>
      </c>
      <c r="AF2" s="0" t="s">
        <v>104</v>
      </c>
      <c r="AG2" s="0" t="s">
        <v>105</v>
      </c>
      <c r="AH2" s="0" t="s">
        <v>106</v>
      </c>
      <c r="AI2" s="0" t="s">
        <v>107</v>
      </c>
      <c r="AJ2" s="0" t="s">
        <v>108</v>
      </c>
      <c r="AK2" s="0" t="s">
        <v>109</v>
      </c>
      <c r="AL2" s="0" t="s">
        <v>110</v>
      </c>
      <c r="AM2" s="0" t="s">
        <v>111</v>
      </c>
      <c r="AN2" s="0" t="s">
        <v>112</v>
      </c>
      <c r="AO2" s="0" t="s">
        <v>113</v>
      </c>
      <c r="AP2" s="0" t="s">
        <v>114</v>
      </c>
      <c r="AQ2" s="0" t="s">
        <v>115</v>
      </c>
      <c r="AR2" s="0" t="s">
        <v>116</v>
      </c>
      <c r="AS2" s="0" t="s">
        <v>117</v>
      </c>
      <c r="AT2" s="0" t="s">
        <v>118</v>
      </c>
      <c r="AU2" s="0" t="s">
        <v>118</v>
      </c>
      <c r="AV2" s="0" t="s">
        <v>119</v>
      </c>
      <c r="AW2" s="0" t="s">
        <v>120</v>
      </c>
      <c r="AX2" s="0" t="s">
        <v>121</v>
      </c>
      <c r="AY2" s="0" t="s">
        <v>122</v>
      </c>
      <c r="AZ2" s="0" t="s">
        <v>123</v>
      </c>
      <c r="BA2" s="0" t="s">
        <v>124</v>
      </c>
      <c r="BB2" s="0" t="s">
        <v>125</v>
      </c>
      <c r="BC2" s="0" t="s">
        <v>126</v>
      </c>
      <c r="BD2" s="0" t="s">
        <v>127</v>
      </c>
      <c r="BE2" s="0" t="s">
        <v>128</v>
      </c>
      <c r="BF2" s="0" t="s">
        <v>129</v>
      </c>
      <c r="BG2" s="0" t="s">
        <v>130</v>
      </c>
      <c r="BH2" s="0" t="s">
        <v>131</v>
      </c>
      <c r="BI2" s="0" t="s">
        <v>132</v>
      </c>
      <c r="BJ2" s="0" t="s">
        <v>133</v>
      </c>
      <c r="BK2" s="0" t="s">
        <v>134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  <c r="BW2" s="0" t="s">
        <v>146</v>
      </c>
      <c r="BX2" s="0" t="s">
        <v>147</v>
      </c>
      <c r="BY2" s="0" t="s">
        <v>148</v>
      </c>
    </row>
    <row r="3">
      <c r="A3" s="0" t="s">
        <v>149</v>
      </c>
      <c r="B3" s="0" t="s">
        <v>150</v>
      </c>
      <c r="C3" s="0" t="s">
        <v>151</v>
      </c>
      <c r="D3" s="0" t="s">
        <v>152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157</v>
      </c>
      <c r="N3" s="0" t="s">
        <v>159</v>
      </c>
      <c r="O3" s="0" t="s">
        <v>158</v>
      </c>
      <c r="P3" s="0" t="s">
        <v>158</v>
      </c>
      <c r="Q3" s="0" t="s">
        <v>158</v>
      </c>
      <c r="R3" s="0" t="s">
        <v>160</v>
      </c>
      <c r="S3" s="0" t="s">
        <v>160</v>
      </c>
      <c r="T3" s="0">
        <v>1</v>
      </c>
      <c r="U3" s="0">
        <v>11</v>
      </c>
      <c r="V3" s="0">
        <v>16</v>
      </c>
      <c r="W3" s="0">
        <v>0</v>
      </c>
      <c r="X3" s="0" t="s">
        <v>158</v>
      </c>
      <c r="Y3" s="0">
        <v>90</v>
      </c>
      <c r="Z3" s="0" t="s">
        <v>158</v>
      </c>
      <c r="AA3" s="0" t="s">
        <v>161</v>
      </c>
      <c r="AB3" s="0">
        <v>6.7</v>
      </c>
      <c r="AC3" s="0" t="s">
        <v>158</v>
      </c>
      <c r="AD3" s="0">
        <v>21</v>
      </c>
      <c r="AE3" s="0">
        <v>96</v>
      </c>
      <c r="AF3" s="0">
        <v>0.108</v>
      </c>
      <c r="AG3" s="0" t="s">
        <v>162</v>
      </c>
      <c r="AH3" s="0">
        <v>3</v>
      </c>
      <c r="AI3" s="0">
        <v>1</v>
      </c>
      <c r="AJ3" s="0" t="s">
        <v>158</v>
      </c>
      <c r="AK3" s="0" t="s">
        <v>158</v>
      </c>
      <c r="AL3" s="0">
        <v>10.7</v>
      </c>
      <c r="AM3" s="0" t="s">
        <v>163</v>
      </c>
      <c r="AN3" s="0">
        <v>9999</v>
      </c>
      <c r="AO3" s="0" t="s">
        <v>158</v>
      </c>
      <c r="AP3" s="0">
        <v>0.75</v>
      </c>
      <c r="AQ3" s="0" t="s">
        <v>164</v>
      </c>
      <c r="AR3" s="0" t="s">
        <v>158</v>
      </c>
      <c r="AS3" s="0" t="s">
        <v>158</v>
      </c>
      <c r="AT3" s="0">
        <v>1</v>
      </c>
      <c r="AU3" s="0">
        <v>1</v>
      </c>
      <c r="AV3" s="0">
        <v>0</v>
      </c>
      <c r="AW3" s="0" t="s">
        <v>158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21</v>
      </c>
      <c r="BE3" s="0" t="s">
        <v>158</v>
      </c>
      <c r="BF3" s="0">
        <v>1</v>
      </c>
      <c r="BG3" s="0" t="s">
        <v>165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158</v>
      </c>
      <c r="BV3" s="0" t="s">
        <v>151</v>
      </c>
      <c r="BW3" s="0" t="s">
        <v>166</v>
      </c>
      <c r="BX3" s="0" t="s">
        <v>167</v>
      </c>
      <c r="BY3" s="0" t="s">
        <v>151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J3:AJ1000000" showErrorMessage="1" error="Invalid value for C13" allowBlank="1">
      <formula1>"01,02,03,10,11,12,13,14,21,22,31,32,33,34,41"</formula1>
    </dataValidation>
    <dataValidation type="list" sqref="AM3:AM1000000" showErrorMessage="1" error="Invalid value for F1" allowBlank="1">
      <formula1>"L,N,R"</formula1>
    </dataValidation>
    <dataValidation type="list" sqref="AQ3:AQ1000000" showErrorMessage="1" error="Invalid value for C11" allowBlank="1">
      <formula1>=vL_3_43_ddj!$A$1:$A$132</formula1>
    </dataValidation>
    <dataValidation type="list" sqref="AR3:AR1000000" showErrorMessage="1" error="Invalid value for F3" allowBlank="1">
      <formula1>"0,1,2"</formula1>
    </dataValidation>
    <dataValidation type="list" sqref="AS3:AS1000000" showErrorMessage="1" error="Invalid value for F4" allowBlank="1">
      <formula1>"1,2"</formula1>
    </dataValidation>
    <dataValidation type="list" sqref="AV3:AV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F3:BF1000000" showErrorMessage="1" error="Invalid value for H21" allowBlank="1">
      <formula1>"0,1,2,3,4,5,6,7,8"</formula1>
    </dataValidation>
    <dataValidation type="list" sqref="BM3:BM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154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226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231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164</v>
      </c>
    </row>
    <row r="130">
      <c r="A130" s="0" t="s">
        <v>372</v>
      </c>
    </row>
    <row r="131">
      <c r="A131" s="0" t="s">
        <v>373</v>
      </c>
    </row>
  </sheetData>
  <headerFooter/>
</worksheet>
</file>