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<sst xmlns="http://schemas.openxmlformats.org/spreadsheetml/2006/main" count="379" uniqueCount="379">
  <si>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</si>
  <si>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</si>
  <si>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</si>
  <si>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</si>
  <si>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</si>
  <si>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</si>
  <si>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</si>
  <si>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</si>
  <si>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</si>
  <si>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STDDES</t>
  </si>
  <si>
    <t>STDNO</t>
  </si>
  <si>
    <t>CEDC</t>
  </si>
  <si>
    <t>CCS</t>
  </si>
  <si>
    <t>CCU</t>
  </si>
  <si>
    <t>LTA</t>
  </si>
  <si>
    <t>DAXX</t>
  </si>
  <si>
    <t>DAXN</t>
  </si>
  <si>
    <t>B_MIID_1</t>
  </si>
  <si>
    <t>B_MIID</t>
  </si>
  <si>
    <t>BLDA_SKJ</t>
  </si>
  <si>
    <t>DMIN</t>
  </si>
  <si>
    <t>DCON</t>
  </si>
  <si>
    <t>C6A_SKJ</t>
  </si>
  <si>
    <t>C5A_SKJ</t>
  </si>
  <si>
    <t>KAPR</t>
  </si>
  <si>
    <t>CEATC</t>
  </si>
  <si>
    <t>CCF</t>
  </si>
  <si>
    <t>WF</t>
  </si>
  <si>
    <t>HF</t>
  </si>
  <si>
    <t>LF</t>
  </si>
  <si>
    <t>OAL</t>
  </si>
  <si>
    <t>WT</t>
  </si>
  <si>
    <t>CZC</t>
  </si>
  <si>
    <t>CXSC</t>
  </si>
  <si>
    <t>A1A_SKJ</t>
  </si>
  <si>
    <t>B</t>
  </si>
  <si>
    <t>SX</t>
  </si>
  <si>
    <t>H</t>
  </si>
  <si>
    <t>G7A_SKJ</t>
  </si>
  <si>
    <t>G1A_SKJ</t>
  </si>
  <si>
    <t>HAND</t>
  </si>
  <si>
    <t>CDX</t>
  </si>
  <si>
    <t>C8A_SKJ</t>
  </si>
  <si>
    <t>A2A_SKJ</t>
  </si>
  <si>
    <t>CCT</t>
  </si>
  <si>
    <t>DHD</t>
  </si>
  <si>
    <t>AXGSUP</t>
  </si>
  <si>
    <t>B_BI_Blockinsert_1</t>
  </si>
  <si>
    <t>B_BI_Blockinsert</t>
  </si>
  <si>
    <t>DCP</t>
  </si>
  <si>
    <t>G3A_SKJ</t>
  </si>
  <si>
    <t>LB</t>
  </si>
  <si>
    <t>LDRED</t>
  </si>
  <si>
    <t>THSC</t>
  </si>
  <si>
    <t>B2A_SKJ</t>
  </si>
  <si>
    <t>B1A_SKJ</t>
  </si>
  <si>
    <t>DCC</t>
  </si>
  <si>
    <t>LH</t>
  </si>
  <si>
    <t>BDRED</t>
  </si>
  <si>
    <t>CNSC</t>
  </si>
  <si>
    <t>Location</t>
  </si>
  <si>
    <t>LAMS</t>
  </si>
  <si>
    <t>E1A_SKJ</t>
  </si>
  <si>
    <t>GAMO</t>
  </si>
  <si>
    <t>GAMP</t>
  </si>
  <si>
    <t>GAMF</t>
  </si>
  <si>
    <t>QTC</t>
  </si>
  <si>
    <t>V20</t>
  </si>
  <si>
    <t>END_KAPP</t>
  </si>
  <si>
    <t>END_KAPP_DIST</t>
  </si>
  <si>
    <t>END_KAPP_ANGLE</t>
  </si>
  <si>
    <t>HDW</t>
  </si>
  <si>
    <t>HDD</t>
  </si>
  <si>
    <t>LPR</t>
  </si>
  <si>
    <t>IDNRA</t>
  </si>
  <si>
    <t>J23DE</t>
  </si>
  <si>
    <t>J6r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</si>
  <si>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</si>
  <si>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</si>
  <si>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</si>
  <si>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</si>
  <si>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</si>
  <si>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</si>
  <si>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</si>
  <si>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</si>
  <si>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</si>
  <si>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Normbezeichnung - (Normbezeichnung)</t>
  </si>
  <si>
    <t>CC2 - Normnummer - (Normnummer)</t>
  </si>
  <si>
    <t>CC3 - Anzahl Schneiden - (Anzahl Schneiden)</t>
  </si>
  <si>
    <t>CC3 - Art - (Art)</t>
  </si>
  <si>
    <t>CC3 - Ausführung - (Ausführung)</t>
  </si>
  <si>
    <t>CC3 - Ausspannlänge - (Ausspannlänge)</t>
  </si>
  <si>
    <t xml:space="preserve">CC3 - axialer Einstechdurchmesser, max.  - (axialer Einstechdurchmesser, max. )</t>
  </si>
  <si>
    <t>CC3 - Axialer Einstechdurchmesser, min. - (Axialer Einstechdurchmesser, min.)</t>
  </si>
  <si>
    <t>CC3 - Bezeichnung Schneidplatte</t>
  </si>
  <si>
    <t>CC3 - Bezeichnung Schneidplatte - (Bezeichnung Schneidplatte)</t>
  </si>
  <si>
    <t>CC3 - Bildkennung Pos.A - (Bildkennung Pos.A)</t>
  </si>
  <si>
    <t xml:space="preserve">CC3 - Bohrungsdurchmesser, min.  - (Bohrungsdurchmesser, min. )</t>
  </si>
  <si>
    <t>CC3 - Durchmesser - (Durchmesser)</t>
  </si>
  <si>
    <t>CC3 - Eckenradius links Pos.A - (Eckenradius links Pos.A)</t>
  </si>
  <si>
    <t>CC3 - Eckenradius rechts Pos.A - (Eckenradius rechts Pos.A)</t>
  </si>
  <si>
    <t>CC3 - Einstellwinkel - (Einstellwinkel)</t>
  </si>
  <si>
    <t xml:space="preserve">CC3 - Einstellwinkelart  - (Einstellwinkelart )</t>
  </si>
  <si>
    <t>CC3 - Form - (Form)</t>
  </si>
  <si>
    <t>CC3 - Funktionsbreite - (Funktionsbreite)</t>
  </si>
  <si>
    <t>CC3 - Funktionshöhe - (Funktionshöhe)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</si>
  <si>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</si>
  <si>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</si>
  <si>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</si>
  <si>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</si>
  <si>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</si>
  <si>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Profilform Schneidkörper Pos.A - (Profilform Schneidkörper Pos.A)</t>
  </si>
  <si>
    <t>CC3 - Schaftbreite - (Schaftbreite)</t>
  </si>
  <si>
    <t>CC3 - Schaftform - (Schaftform)</t>
  </si>
  <si>
    <t>CC3 - Schafthöhe - (Schafthöhe)</t>
  </si>
  <si>
    <t>CC3 - Schneidkantenhöhe Pos.A - (Schneidkantenhöhe Pos.A)</t>
  </si>
  <si>
    <t>CC3 - Schneidkörperlänge Schneidkörper Pos.A - (Schneidkörperlänge Schneidkörper Pos.A)</t>
  </si>
  <si>
    <t>CC3 - Schneidrichtung - (Schneidrichtung)</t>
  </si>
  <si>
    <t>CC3 - Schnitttiefe, max. - (Schnitttiefe, max.)</t>
  </si>
  <si>
    <t>CC3 - Spitzenradius Pos.A - (Spitzenradius Pos.A)</t>
  </si>
  <si>
    <t>CC3 - Stechbreite Nennmaß Pos.A - (Stechbreite Nennmaß Pos.A)</t>
  </si>
  <si>
    <t>CC3 - Typ - (Typ)</t>
  </si>
  <si>
    <t xml:space="preserve">CC4 - Arbeitslage Halter  - (Arbeitslage Halter )</t>
  </si>
  <si>
    <t xml:space="preserve">CC4 - Ausrichtung Axialschneidplattenunterstützung  - (Ausrichtung Axialschneidplattenunterstützung )</t>
  </si>
  <si>
    <t>CC4 - Blockindex</t>
  </si>
  <si>
    <t>CC4 - Blockindex - (Blockindex)</t>
  </si>
  <si>
    <t>CC4 - Datenträger - (Datenträger)</t>
  </si>
  <si>
    <t>CC4 - Eingeschriebener Kreis Pos.A - (Eingeschriebener Kreis Pos.A)</t>
  </si>
  <si>
    <t>CC4 - Grundkörperlänge - (Grundkörperlänge)</t>
  </si>
  <si>
    <t>CC4 - Halslänge - (Halslänge)</t>
  </si>
  <si>
    <t>CC4 - Halterform - (Halterform)</t>
  </si>
  <si>
    <t>CC4 - Hauptschneidenwinkel, links Pos.A - (Hauptschneidenwinkel, links Pos.A)</t>
  </si>
  <si>
    <t>CC4 - Hauptschneidenwinkel, rechts Pos.A - (Hauptschneidenwinkel, rechts Pos.A)</t>
  </si>
  <si>
    <t xml:space="preserve">CC4 - Konstruktionsmerkmal  - (Konstruktionsmerkmal )</t>
  </si>
  <si>
    <t>CC4 - Kopflänge - (Kopflänge)</t>
  </si>
  <si>
    <t>CC4 - Körperdurchmesser, reduziert - (Körperdurchmesser, reduziert)</t>
  </si>
  <si>
    <t>CC4 - Kühlschmierstoffeintritt - (Kühlschmierstoffeintritt)</t>
  </si>
  <si>
    <t>CC4 - Location - (Location)</t>
  </si>
  <si>
    <t>CC4 - Neigungswinkel - (Neigungswinkel)</t>
  </si>
  <si>
    <t>CC4 - Normfreiwinkel Hauptschneide Schneidkörper Pos.A - (Normfreiwinkel Hauptschneide Schneidkörper Pos.A)</t>
  </si>
  <si>
    <t>CC4 - Orthogonalspanwinkel - (Orthogonalspanwinkel)</t>
  </si>
  <si>
    <t>CC4 - Rückspanwinkel - (Rückspanwinkel)</t>
  </si>
  <si>
    <t>CC4 - Seitenspanwinkel - (Seitenspanwinkel)</t>
  </si>
  <si>
    <t>CC4 - Toleranzkennbuchstabe - (Toleranzkennbuchstabe)</t>
  </si>
  <si>
    <t>CC5 - Bestellnummer 3 - (Bestellnummer 3)</t>
  </si>
  <si>
    <t>CC5 - Kappung gegenüber Schneide - (Kappung gegenüber Schneide)</t>
  </si>
  <si>
    <t>CC5 - Kappungsabstand - (Kappungsabstand)</t>
  </si>
  <si>
    <t>CC5 - Kappungswinkel - (Kappungswinkel)</t>
  </si>
  <si>
    <t>CC5 - Kopfbreite - (Kopfbreite)</t>
  </si>
  <si>
    <t>CC5 - Kopfdurchmesser - (Kopfdurchmesser)</t>
  </si>
  <si>
    <t>CC5 - Kraglänge - (Kraglänge)</t>
  </si>
  <si>
    <t>CC5 - Produktbezeichnung, zöllige Alternative - (Produktbezeichnung, zöllige Alternative)</t>
  </si>
  <si>
    <t>Mandatory</t>
  </si>
  <si>
    <t>Mandatory - maschinenseitig</t>
  </si>
  <si>
    <t>Mandatory - Trennstellenkodierung Schneidplatte</t>
  </si>
  <si>
    <t>Optional</t>
  </si>
  <si>
    <t>637c6151-7cdb-4a25-b897-25e928ba1c5e</t>
  </si>
  <si>
    <t>Standard</t>
  </si>
  <si>
    <t>A10-CGER1303</t>
  </si>
  <si>
    <t>Released</t>
  </si>
  <si>
    <t>SO</t>
  </si>
  <si>
    <t>00061858</t>
  </si>
  <si>
    <t>DIN4000-90</t>
  </si>
  <si>
    <t>5</t>
  </si>
  <si>
    <t/>
  </si>
  <si>
    <t>1</t>
  </si>
  <si>
    <t>LC1303</t>
  </si>
  <si>
    <t>22</t>
  </si>
  <si>
    <t>0158</t>
  </si>
  <si>
    <t>R</t>
  </si>
  <si>
    <t>ZYL</t>
  </si>
  <si>
    <t>CSW1</t>
  </si>
  <si>
    <t>ZYL01582215</t>
  </si>
  <si>
    <t>SO-SO_LC__1303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</si>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</sst>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81</v>
      </c>
      <c r="D2" s="0" t="s">
        <v>80</v>
      </c>
      <c r="E2" s="0" t="s">
        <v>80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95</v>
      </c>
      <c r="T2" s="0" t="s">
        <v>96</v>
      </c>
      <c r="U2" s="0" t="s">
        <v>97</v>
      </c>
      <c r="V2" s="0" t="s">
        <v>98</v>
      </c>
      <c r="W2" s="0" t="s">
        <v>99</v>
      </c>
      <c r="X2" s="0" t="s">
        <v>100</v>
      </c>
      <c r="Y2" s="0" t="s">
        <v>101</v>
      </c>
      <c r="Z2" s="0" t="s">
        <v>102</v>
      </c>
      <c r="AA2" s="0" t="s">
        <v>103</v>
      </c>
      <c r="AB2" s="0" t="s">
        <v>104</v>
      </c>
      <c r="AC2" s="0" t="s">
        <v>105</v>
      </c>
      <c r="AD2" s="0" t="s">
        <v>106</v>
      </c>
      <c r="AE2" s="0" t="s">
        <v>107</v>
      </c>
      <c r="AF2" s="0" t="s">
        <v>108</v>
      </c>
      <c r="AG2" s="0" t="s">
        <v>109</v>
      </c>
      <c r="AH2" s="0" t="s">
        <v>110</v>
      </c>
      <c r="AI2" s="0" t="s">
        <v>111</v>
      </c>
      <c r="AJ2" s="0" t="s">
        <v>112</v>
      </c>
      <c r="AK2" s="0" t="s">
        <v>113</v>
      </c>
      <c r="AL2" s="0" t="s">
        <v>114</v>
      </c>
      <c r="AM2" s="0" t="s">
        <v>115</v>
      </c>
      <c r="AN2" s="0" t="s">
        <v>116</v>
      </c>
      <c r="AO2" s="0" t="s">
        <v>117</v>
      </c>
      <c r="AP2" s="0" t="s">
        <v>118</v>
      </c>
      <c r="AQ2" s="0" t="s">
        <v>119</v>
      </c>
      <c r="AR2" s="0" t="s">
        <v>120</v>
      </c>
      <c r="AS2" s="0" t="s">
        <v>121</v>
      </c>
      <c r="AT2" s="0" t="s">
        <v>122</v>
      </c>
      <c r="AU2" s="0" t="s">
        <v>123</v>
      </c>
      <c r="AV2" s="0" t="s">
        <v>124</v>
      </c>
      <c r="AW2" s="0" t="s">
        <v>125</v>
      </c>
      <c r="AX2" s="0" t="s">
        <v>126</v>
      </c>
      <c r="AY2" s="0" t="s">
        <v>127</v>
      </c>
      <c r="AZ2" s="0" t="s">
        <v>128</v>
      </c>
      <c r="BA2" s="0" t="s">
        <v>129</v>
      </c>
      <c r="BB2" s="0" t="s">
        <v>130</v>
      </c>
      <c r="BC2" s="0" t="s">
        <v>131</v>
      </c>
      <c r="BD2" s="0" t="s">
        <v>132</v>
      </c>
      <c r="BE2" s="0" t="s">
        <v>133</v>
      </c>
      <c r="BF2" s="0" t="s">
        <v>134</v>
      </c>
      <c r="BG2" s="0" t="s">
        <v>135</v>
      </c>
      <c r="BH2" s="0" t="s">
        <v>136</v>
      </c>
      <c r="BI2" s="0" t="s">
        <v>137</v>
      </c>
      <c r="BJ2" s="0" t="s">
        <v>138</v>
      </c>
      <c r="BK2" s="0" t="s">
        <v>139</v>
      </c>
      <c r="BL2" s="0" t="s">
        <v>140</v>
      </c>
      <c r="BM2" s="0" t="s">
        <v>141</v>
      </c>
      <c r="BN2" s="0" t="s">
        <v>142</v>
      </c>
      <c r="BO2" s="0" t="s">
        <v>143</v>
      </c>
      <c r="BP2" s="0" t="s">
        <v>144</v>
      </c>
      <c r="BQ2" s="0" t="s">
        <v>145</v>
      </c>
      <c r="BR2" s="0" t="s">
        <v>146</v>
      </c>
      <c r="BS2" s="0" t="s">
        <v>147</v>
      </c>
      <c r="BT2" s="0" t="s">
        <v>148</v>
      </c>
      <c r="BU2" s="0" t="s">
        <v>149</v>
      </c>
      <c r="BV2" s="0" t="s">
        <v>150</v>
      </c>
      <c r="BW2" s="0" t="s">
        <v>151</v>
      </c>
      <c r="BX2" s="0" t="s">
        <v>152</v>
      </c>
      <c r="BY2" s="0" t="s">
        <v>153</v>
      </c>
      <c r="BZ2" s="0" t="s">
        <v>154</v>
      </c>
      <c r="CA2" s="0" t="s">
        <v>155</v>
      </c>
    </row>
    <row r="3">
      <c r="A3" s="0" t="s">
        <v>156</v>
      </c>
      <c r="B3" s="0" t="s">
        <v>157</v>
      </c>
      <c r="C3" s="0" t="s">
        <v>158</v>
      </c>
      <c r="D3" s="0" t="s">
        <v>57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>
        <v>1</v>
      </c>
      <c r="M3" s="0" t="s">
        <v>163</v>
      </c>
      <c r="N3" s="0" t="s">
        <v>165</v>
      </c>
      <c r="O3" s="0" t="s">
        <v>164</v>
      </c>
      <c r="P3" s="0" t="s">
        <v>164</v>
      </c>
      <c r="Q3" s="0" t="s">
        <v>164</v>
      </c>
      <c r="R3" s="0" t="s">
        <v>166</v>
      </c>
      <c r="S3" s="0" t="s">
        <v>166</v>
      </c>
      <c r="T3" s="0">
        <v>1</v>
      </c>
      <c r="U3" s="0">
        <v>16</v>
      </c>
      <c r="V3" s="0">
        <v>15.875</v>
      </c>
      <c r="W3" s="0" t="s">
        <v>164</v>
      </c>
      <c r="X3" s="0" t="s">
        <v>164</v>
      </c>
      <c r="Y3" s="0">
        <v>90</v>
      </c>
      <c r="Z3" s="0" t="s">
        <v>164</v>
      </c>
      <c r="AA3" s="0" t="s">
        <v>167</v>
      </c>
      <c r="AB3" s="0">
        <v>10.16</v>
      </c>
      <c r="AC3" s="0" t="s">
        <v>164</v>
      </c>
      <c r="AD3" s="0">
        <v>177.8</v>
      </c>
      <c r="AE3" s="0" t="s">
        <v>164</v>
      </c>
      <c r="AF3" s="0">
        <v>0.269</v>
      </c>
      <c r="AG3" s="0" t="s">
        <v>168</v>
      </c>
      <c r="AH3" s="0">
        <v>3</v>
      </c>
      <c r="AI3" s="0">
        <v>1</v>
      </c>
      <c r="AJ3" s="0">
        <v>15.375</v>
      </c>
      <c r="AK3" s="0" t="s">
        <v>164</v>
      </c>
      <c r="AL3" s="0">
        <v>14.875</v>
      </c>
      <c r="AM3" s="0">
        <v>3.9</v>
      </c>
      <c r="AN3" s="0">
        <v>12.35</v>
      </c>
      <c r="AO3" s="0" t="s">
        <v>169</v>
      </c>
      <c r="AP3" s="0">
        <v>3</v>
      </c>
      <c r="AQ3" s="0" t="s">
        <v>164</v>
      </c>
      <c r="AR3" s="0">
        <v>3</v>
      </c>
      <c r="AS3" s="0" t="s">
        <v>170</v>
      </c>
      <c r="AT3" s="0" t="s">
        <v>164</v>
      </c>
      <c r="AU3" s="0" t="s">
        <v>164</v>
      </c>
      <c r="AV3" s="0">
        <v>1</v>
      </c>
      <c r="AW3" s="0">
        <v>1</v>
      </c>
      <c r="AX3" s="0">
        <v>0</v>
      </c>
      <c r="AY3" s="0" t="s">
        <v>164</v>
      </c>
      <c r="AZ3" s="0" t="s">
        <v>164</v>
      </c>
      <c r="BA3" s="0" t="s">
        <v>164</v>
      </c>
      <c r="BB3" s="0" t="s">
        <v>164</v>
      </c>
      <c r="BC3" s="0" t="s">
        <v>164</v>
      </c>
      <c r="BD3" s="0" t="s">
        <v>164</v>
      </c>
      <c r="BE3" s="0" t="s">
        <v>164</v>
      </c>
      <c r="BF3" s="0">
        <v>41.15</v>
      </c>
      <c r="BG3" s="0" t="s">
        <v>164</v>
      </c>
      <c r="BH3" s="0">
        <v>1</v>
      </c>
      <c r="BI3" s="0" t="s">
        <v>171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158</v>
      </c>
      <c r="BY3" s="0" t="s">
        <v>172</v>
      </c>
      <c r="BZ3" s="0" t="s">
        <v>173</v>
      </c>
      <c r="CA3" s="0" t="s">
        <v>158</v>
      </c>
    </row>
  </sheetData>
  <dataValidations count="16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=vL_3_6_ddj!$A$1:$A$80</formula1>
    </dataValidation>
    <dataValidation type="list" sqref="M3:M1000000" showErrorMessage="1" error="Invalid value for CCS" allowBlank="1">
      <formula1>"0,1,2,3,4,5,6,7,8"</formula1>
    </dataValidation>
    <dataValidation type="list" sqref="N3:N1000000" showErrorMessage="1" error="Invalid value for CCU" allowBlank="1">
      <formula1>"0,1,2,3,8,9"</formula1>
    </dataValidation>
    <dataValidation type="list" sqref="Z3:Z1000000" showErrorMessage="1" error="Invalid value for CEATC" allowBlank="1">
      <formula1>"B,E,P,S"</formula1>
    </dataValidation>
    <dataValidation type="list" sqref="AH3:AH1000000" showErrorMessage="1" error="Invalid value for CXSC" allowBlank="1">
      <formula1>"0,1,2,3,4,5,6,7,8,9"</formula1>
    </dataValidation>
    <dataValidation type="list" sqref="AK3:AK1000000" showErrorMessage="1" error="Invalid value for SX" allowBlank="1">
      <formula1>"01,02,03,10,11,12,13,14,21,22,31,32,33,34,41"</formula1>
    </dataValidation>
    <dataValidation type="list" sqref="AO3:AO1000000" showErrorMessage="1" error="Invalid value for HAND" allowBlank="1">
      <formula1>"L,N,R"</formula1>
    </dataValidation>
    <dataValidation type="list" sqref="AS3:AS1000000" showErrorMessage="1" error="Invalid value for CCT" allowBlank="1">
      <formula1>=vL_3_45_ddj!$A$1:$A$132</formula1>
    </dataValidation>
    <dataValidation type="list" sqref="AT3:AT1000000" showErrorMessage="1" error="Invalid value for DHD" allowBlank="1">
      <formula1>"0,1,2"</formula1>
    </dataValidation>
    <dataValidation type="list" sqref="AU3:AU1000000" showErrorMessage="1" error="Invalid value for AXGSUP" allowBlank="1">
      <formula1>"1,2"</formula1>
    </dataValidation>
    <dataValidation type="list" sqref="AX3:AX1000000" showErrorMessage="1" error="Invalid value for DCP" allowBlank="1">
      <formula1>"0,1"</formula1>
    </dataValidation>
    <dataValidation type="list" sqref="BB3:BB1000000" showErrorMessage="1" error="Invalid value for THSC" allowBlank="1">
      <formula1>"A,G"</formula1>
    </dataValidation>
    <dataValidation type="list" sqref="BE3:BE1000000" showErrorMessage="1" error="Invalid value for DCC" allowBlank="1">
      <formula1>"A,B,C,D,E,F,G,H,J,S"</formula1>
    </dataValidation>
    <dataValidation type="list" sqref="BH3:BH1000000" showErrorMessage="1" error="Invalid value for CNSC" allowBlank="1">
      <formula1>"0,1,2,3,4,5,6,7,8"</formula1>
    </dataValidation>
    <dataValidation type="list" sqref="BO3:BO1000000" showErrorMessage="1" error="Invalid value for QTC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174</v>
      </c>
    </row>
    <row r="2">
      <c r="A2" s="0" t="s">
        <v>175</v>
      </c>
    </row>
    <row r="3">
      <c r="A3" s="0" t="s">
        <v>176</v>
      </c>
    </row>
    <row r="4">
      <c r="A4" s="0" t="s">
        <v>177</v>
      </c>
    </row>
    <row r="5">
      <c r="A5" s="0" t="s">
        <v>178</v>
      </c>
    </row>
    <row r="6">
      <c r="A6" s="0" t="s">
        <v>179</v>
      </c>
    </row>
    <row r="7">
      <c r="A7" s="0" t="s">
        <v>180</v>
      </c>
    </row>
    <row r="8">
      <c r="A8" s="0" t="s">
        <v>181</v>
      </c>
    </row>
    <row r="9">
      <c r="A9" s="0" t="s">
        <v>182</v>
      </c>
    </row>
    <row r="10">
      <c r="A10" s="0" t="s">
        <v>183</v>
      </c>
    </row>
    <row r="11">
      <c r="A11" s="0" t="s">
        <v>184</v>
      </c>
    </row>
    <row r="12">
      <c r="A12" s="0" t="s">
        <v>185</v>
      </c>
    </row>
    <row r="13">
      <c r="A13" s="0" t="s">
        <v>186</v>
      </c>
    </row>
    <row r="14">
      <c r="A14" s="0" t="s">
        <v>187</v>
      </c>
    </row>
    <row r="15">
      <c r="A15" s="0" t="s">
        <v>188</v>
      </c>
    </row>
    <row r="16">
      <c r="A16" s="0" t="s">
        <v>189</v>
      </c>
    </row>
    <row r="17">
      <c r="A17" s="0" t="s">
        <v>190</v>
      </c>
    </row>
    <row r="18">
      <c r="A18" s="0" t="s">
        <v>191</v>
      </c>
    </row>
    <row r="19">
      <c r="A19" s="0" t="s">
        <v>192</v>
      </c>
    </row>
    <row r="20">
      <c r="A20" s="0" t="s">
        <v>193</v>
      </c>
    </row>
    <row r="21">
      <c r="A21" s="0" t="s">
        <v>194</v>
      </c>
    </row>
    <row r="22">
      <c r="A22" s="0" t="s">
        <v>195</v>
      </c>
    </row>
    <row r="23">
      <c r="A23" s="0" t="s">
        <v>196</v>
      </c>
    </row>
    <row r="24">
      <c r="A24" s="0" t="s">
        <v>197</v>
      </c>
    </row>
    <row r="25">
      <c r="A25" s="0" t="s">
        <v>198</v>
      </c>
    </row>
    <row r="26">
      <c r="A26" s="0" t="s">
        <v>199</v>
      </c>
    </row>
    <row r="27">
      <c r="A27" s="0" t="s">
        <v>200</v>
      </c>
    </row>
    <row r="28">
      <c r="A28" s="0" t="s">
        <v>201</v>
      </c>
    </row>
    <row r="29">
      <c r="A29" s="0" t="s">
        <v>202</v>
      </c>
    </row>
    <row r="30">
      <c r="A30" s="0" t="s">
        <v>203</v>
      </c>
    </row>
    <row r="31">
      <c r="A31" s="0" t="s">
        <v>204</v>
      </c>
    </row>
    <row r="32">
      <c r="A32" s="0" t="s">
        <v>205</v>
      </c>
    </row>
    <row r="33">
      <c r="A33" s="0" t="s">
        <v>206</v>
      </c>
    </row>
    <row r="34">
      <c r="A34" s="0" t="s">
        <v>207</v>
      </c>
    </row>
    <row r="35">
      <c r="A35" s="0" t="s">
        <v>208</v>
      </c>
    </row>
    <row r="36">
      <c r="A36" s="0" t="s">
        <v>209</v>
      </c>
    </row>
    <row r="37">
      <c r="A37" s="0" t="s">
        <v>210</v>
      </c>
    </row>
    <row r="38">
      <c r="A38" s="0" t="s">
        <v>211</v>
      </c>
    </row>
    <row r="39">
      <c r="A39" s="0" t="s">
        <v>212</v>
      </c>
    </row>
    <row r="40">
      <c r="A40" s="0" t="s">
        <v>213</v>
      </c>
    </row>
    <row r="41">
      <c r="A41" s="0" t="s">
        <v>214</v>
      </c>
    </row>
    <row r="42">
      <c r="A42" s="0" t="s">
        <v>215</v>
      </c>
    </row>
    <row r="43">
      <c r="A43" s="0" t="s">
        <v>216</v>
      </c>
    </row>
    <row r="44">
      <c r="A44" s="0" t="s">
        <v>217</v>
      </c>
    </row>
    <row r="45">
      <c r="A45" s="0" t="s">
        <v>218</v>
      </c>
    </row>
    <row r="46">
      <c r="A46" s="0" t="s">
        <v>219</v>
      </c>
    </row>
    <row r="47">
      <c r="A47" s="0" t="s">
        <v>220</v>
      </c>
    </row>
    <row r="48">
      <c r="A48" s="0" t="s">
        <v>221</v>
      </c>
    </row>
    <row r="49">
      <c r="A49" s="0" t="s">
        <v>222</v>
      </c>
    </row>
    <row r="50">
      <c r="A50" s="0" t="s">
        <v>223</v>
      </c>
    </row>
    <row r="51">
      <c r="A51" s="0" t="s">
        <v>224</v>
      </c>
    </row>
    <row r="52">
      <c r="A52" s="0" t="s">
        <v>225</v>
      </c>
    </row>
    <row r="53">
      <c r="A53" s="0" t="s">
        <v>226</v>
      </c>
    </row>
    <row r="54">
      <c r="A54" s="0" t="s">
        <v>227</v>
      </c>
    </row>
    <row r="55">
      <c r="A55" s="0" t="s">
        <v>228</v>
      </c>
    </row>
    <row r="56">
      <c r="A56" s="0" t="s">
        <v>229</v>
      </c>
    </row>
    <row r="57">
      <c r="A57" s="0" t="s">
        <v>230</v>
      </c>
    </row>
    <row r="58">
      <c r="A58" s="0" t="s">
        <v>231</v>
      </c>
    </row>
    <row r="59">
      <c r="A59" s="0" t="s">
        <v>232</v>
      </c>
    </row>
    <row r="60">
      <c r="A60" s="0" t="s">
        <v>233</v>
      </c>
    </row>
    <row r="61">
      <c r="A61" s="0" t="s">
        <v>234</v>
      </c>
    </row>
    <row r="62">
      <c r="A62" s="0" t="s">
        <v>235</v>
      </c>
    </row>
    <row r="63">
      <c r="A63" s="0" t="s">
        <v>236</v>
      </c>
    </row>
    <row r="64">
      <c r="A64" s="0" t="s">
        <v>160</v>
      </c>
    </row>
    <row r="65">
      <c r="A65" s="0" t="s">
        <v>237</v>
      </c>
    </row>
    <row r="66">
      <c r="A66" s="0" t="s">
        <v>238</v>
      </c>
    </row>
    <row r="67">
      <c r="A67" s="0" t="s">
        <v>239</v>
      </c>
    </row>
    <row r="68">
      <c r="A68" s="0" t="s">
        <v>240</v>
      </c>
    </row>
    <row r="69">
      <c r="A69" s="0" t="s">
        <v>241</v>
      </c>
    </row>
    <row r="70">
      <c r="A70" s="0" t="s">
        <v>242</v>
      </c>
    </row>
    <row r="71">
      <c r="A71" s="0" t="s">
        <v>243</v>
      </c>
    </row>
    <row r="72">
      <c r="A72" s="0" t="s">
        <v>244</v>
      </c>
    </row>
    <row r="73">
      <c r="A73" s="0" t="s">
        <v>245</v>
      </c>
    </row>
    <row r="74">
      <c r="A74" s="0" t="s">
        <v>246</v>
      </c>
    </row>
    <row r="75">
      <c r="A75" s="0" t="s">
        <v>247</v>
      </c>
    </row>
    <row r="76">
      <c r="A76" s="0" t="s">
        <v>248</v>
      </c>
    </row>
    <row r="77">
      <c r="A77" s="0" t="s">
        <v>249</v>
      </c>
    </row>
    <row r="78">
      <c r="A78" s="0" t="s">
        <v>250</v>
      </c>
    </row>
    <row r="79">
      <c r="A79" s="0" t="s">
        <v>251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252</v>
      </c>
    </row>
    <row r="2">
      <c r="A2" s="0" t="s">
        <v>253</v>
      </c>
    </row>
    <row r="3">
      <c r="A3" s="0" t="s">
        <v>254</v>
      </c>
    </row>
    <row r="4">
      <c r="A4" s="0" t="s">
        <v>255</v>
      </c>
    </row>
    <row r="5">
      <c r="A5" s="0" t="s">
        <v>256</v>
      </c>
    </row>
    <row r="6">
      <c r="A6" s="0" t="s">
        <v>257</v>
      </c>
    </row>
    <row r="7">
      <c r="A7" s="0" t="s">
        <v>258</v>
      </c>
    </row>
    <row r="8">
      <c r="A8" s="0" t="s">
        <v>259</v>
      </c>
    </row>
    <row r="9">
      <c r="A9" s="0" t="s">
        <v>260</v>
      </c>
    </row>
    <row r="10">
      <c r="A10" s="0" t="s">
        <v>261</v>
      </c>
    </row>
    <row r="11">
      <c r="A11" s="0" t="s">
        <v>262</v>
      </c>
    </row>
    <row r="12">
      <c r="A12" s="0" t="s">
        <v>263</v>
      </c>
    </row>
    <row r="13">
      <c r="A13" s="0" t="s">
        <v>264</v>
      </c>
    </row>
    <row r="14">
      <c r="A14" s="0" t="s">
        <v>265</v>
      </c>
    </row>
    <row r="15">
      <c r="A15" s="0" t="s">
        <v>12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232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237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170</v>
      </c>
    </row>
    <row r="130">
      <c r="A130" s="0" t="s">
        <v>377</v>
      </c>
    </row>
    <row r="131">
      <c r="A131" s="0" t="s">
        <v>378</v>
      </c>
    </row>
  </sheetData>
  <headerFooter/>
</worksheet>
</file>