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<sst xmlns="http://schemas.openxmlformats.org/spreadsheetml/2006/main" count="176" uniqueCount="176">
  <si>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</si>
  <si>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</si>
  <si>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</si>
  <si>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</si>
  <si>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</si>
  <si>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</si>
  <si>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</si>
  <si>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</si>
  <si>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</si>
  <si>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ZEFF</t>
  </si>
  <si>
    <t>ZEFP</t>
  </si>
  <si>
    <t>KAPR</t>
  </si>
  <si>
    <t>CEATC</t>
  </si>
  <si>
    <t>FLG</t>
  </si>
  <si>
    <t>WT</t>
  </si>
  <si>
    <t>BDX</t>
  </si>
  <si>
    <t>CXSC</t>
  </si>
  <si>
    <t>Location</t>
  </si>
  <si>
    <t>DCX</t>
  </si>
  <si>
    <t>HAND</t>
  </si>
  <si>
    <t>ADJINA</t>
  </si>
  <si>
    <t>ADJINR</t>
  </si>
  <si>
    <t>BMC</t>
  </si>
  <si>
    <t>BLQ</t>
  </si>
  <si>
    <t>MIID</t>
  </si>
  <si>
    <t>ADJARP</t>
  </si>
  <si>
    <t>CNSC</t>
  </si>
  <si>
    <t>BLCOMC</t>
  </si>
  <si>
    <t>BLDEV</t>
  </si>
  <si>
    <t>V20</t>
  </si>
  <si>
    <t>DCPSN</t>
  </si>
  <si>
    <t>LB</t>
  </si>
  <si>
    <t>ISISO_A</t>
  </si>
  <si>
    <t>IDNRA</t>
  </si>
  <si>
    <t>DRVS</t>
  </si>
  <si>
    <t>DCN</t>
  </si>
  <si>
    <t>ADJRGA</t>
  </si>
  <si>
    <t>ADJRGR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</si>
  <si>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</si>
  <si>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</si>
  <si>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</si>
  <si>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</si>
  <si>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</si>
  <si>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</si>
  <si>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</si>
  <si>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</si>
  <si>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</si>
  <si>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</si>
  <si>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</si>
  <si>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</si>
  <si>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</si>
  <si>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Anzahl wirksamer Schneiden, stirnseitig - (Anzahl wirksamer Schneiden, stirnseitig)</t>
  </si>
  <si>
    <t>CC3 - Anzahl wirksamer Schneiden, umfangseitig - (Anzahl wirksamer Schneiden, umfangseitig)</t>
  </si>
  <si>
    <t>CC3 - Einstellwinkel - (Einstellwinkel)</t>
  </si>
  <si>
    <t xml:space="preserve">CC3 - Einstellwinkelart  - (Einstellwinkelart )</t>
  </si>
  <si>
    <t>CC3 - Funktionslänge, Baugruppe - (Funktionslänge, Baugruppe)</t>
  </si>
  <si>
    <t>CC3 - Gewicht (Masse) - (Gewicht (Masse))</t>
  </si>
  <si>
    <t>CC3 - Körperdurchmesser, max. - (Körperdurchmesser, max.)</t>
  </si>
  <si>
    <t>CC3 - Kühlschmierstoffaustritt - (Kühlschmierstoffaustritt)</t>
  </si>
  <si>
    <t>CC3 - Location - (Location)</t>
  </si>
  <si>
    <t>CC3 - Schneidendurchmesser, max. - (Schneidendurchmesser, max.)</t>
  </si>
  <si>
    <t>CC3 - Schneidrichtung - (Schneidrichtung)</t>
  </si>
  <si>
    <t>CC3 - Verstellinkrement axial - (Verstellinkrement axial)</t>
  </si>
  <si>
    <t>CC3 - Verstellinkrement radial - (Verstellinkrement radial)</t>
  </si>
  <si>
    <t>CC3 - Werkzeugausführung - (Werkzeugausführung)</t>
  </si>
  <si>
    <t>CC4 - Auswuchtgüte - (Auswuchtgüte)</t>
  </si>
  <si>
    <t>CC4 - Bezeichnung Schneidplatte - (Bezeichnung Schneidplatte)</t>
  </si>
  <si>
    <t>CC4 - Einstellbarkeit - (Einstellbarkeit)</t>
  </si>
  <si>
    <t>CC4 - Kühlschmierstoffeintritt - (Kühlschmierstoffeintritt)</t>
  </si>
  <si>
    <t>CC4 - Wuchtausgleich - (Wuchtausgleich)</t>
  </si>
  <si>
    <t>CC4 - Wuchteinrichtung - (Wuchteinrichtung)</t>
  </si>
  <si>
    <t>CC5 - Bestellnummer 3 - (Bestellnummer 3)</t>
  </si>
  <si>
    <t>CC5 - Einstelldurchmesser, kleinerer - (Einstelldurchmesser, kleinerer)</t>
  </si>
  <si>
    <t>CC5 - Grundkörperlänge - (Grundkörperlänge)</t>
  </si>
  <si>
    <t>CC5 - Indikator für ISO-Schneidplatte Pos.A</t>
  </si>
  <si>
    <t>CC5 - Produktbezeichnung, zöllige Alternative - (Produktbezeichnung, zöllige Alternative)</t>
  </si>
  <si>
    <t>CC5 - Schlüsselweite - (Schlüsselweite)</t>
  </si>
  <si>
    <t>CC5 - Schneidendurchmesser, 1. Stufe min. - (Schneidendurchmesser, 1. Stufe min.)</t>
  </si>
  <si>
    <t>CC5 - Verstellweg axial - (Verstellweg axial)</t>
  </si>
  <si>
    <t>CC5 - Verstellweg radial - (Verstellweg radial)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</si>
  <si>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</si>
  <si>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</si>
  <si>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</si>
  <si>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</si>
  <si>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</si>
  <si>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</si>
  <si>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5e213ccd-387d-48b7-bc69-f63469a42ecb</t>
  </si>
  <si>
    <t>Standard</t>
  </si>
  <si>
    <t>A72540</t>
  </si>
  <si>
    <t>LH</t>
  </si>
  <si>
    <t>Undefined</t>
  </si>
  <si>
    <t>SO</t>
  </si>
  <si>
    <t>00056583</t>
  </si>
  <si>
    <t>DIN4000-84</t>
  </si>
  <si>
    <t>13</t>
  </si>
  <si>
    <t/>
  </si>
  <si>
    <t>Unknown_01</t>
  </si>
  <si>
    <t>SO-A78040001M0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</si>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</sst>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46</v>
      </c>
      <c r="D2" s="0" t="s">
        <v>45</v>
      </c>
      <c r="E2" s="0" t="s">
        <v>45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56</v>
      </c>
      <c r="P2" s="0" t="s">
        <v>57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</row>
    <row r="3">
      <c r="A3" s="0" t="s">
        <v>86</v>
      </c>
      <c r="B3" s="0" t="s">
        <v>87</v>
      </c>
      <c r="C3" s="0" t="s">
        <v>88</v>
      </c>
      <c r="D3" s="0" t="s">
        <v>89</v>
      </c>
      <c r="E3" s="0" t="s">
        <v>90</v>
      </c>
      <c r="F3" s="0" t="s">
        <v>91</v>
      </c>
      <c r="G3" s="0" t="s">
        <v>92</v>
      </c>
      <c r="H3" s="0" t="s">
        <v>93</v>
      </c>
      <c r="I3" s="0" t="s">
        <v>94</v>
      </c>
      <c r="J3" s="0" t="s">
        <v>95</v>
      </c>
      <c r="K3" s="0" t="s">
        <v>95</v>
      </c>
      <c r="L3" s="0" t="s">
        <v>95</v>
      </c>
      <c r="M3" s="0" t="s">
        <v>95</v>
      </c>
      <c r="N3" s="0" t="s">
        <v>95</v>
      </c>
      <c r="O3" s="0">
        <v>0.054</v>
      </c>
      <c r="P3" s="0" t="s">
        <v>95</v>
      </c>
      <c r="Q3" s="0" t="s">
        <v>95</v>
      </c>
      <c r="R3" s="0" t="s">
        <v>96</v>
      </c>
      <c r="S3" s="0">
        <v>69</v>
      </c>
      <c r="T3" s="0" t="s">
        <v>95</v>
      </c>
      <c r="U3" s="0" t="s">
        <v>95</v>
      </c>
      <c r="V3" s="0" t="s">
        <v>95</v>
      </c>
      <c r="W3" s="0" t="s">
        <v>95</v>
      </c>
      <c r="X3" s="0" t="s">
        <v>95</v>
      </c>
      <c r="Y3" s="0" t="s">
        <v>95</v>
      </c>
      <c r="Z3" s="0" t="s">
        <v>95</v>
      </c>
      <c r="AA3" s="0" t="s">
        <v>95</v>
      </c>
      <c r="AB3" s="0" t="s">
        <v>95</v>
      </c>
      <c r="AC3" s="0" t="s">
        <v>95</v>
      </c>
      <c r="AD3" s="0" t="s">
        <v>95</v>
      </c>
      <c r="AE3" s="0" t="s">
        <v>95</v>
      </c>
      <c r="AF3" s="0" t="s">
        <v>95</v>
      </c>
      <c r="AG3" s="0" t="s">
        <v>95</v>
      </c>
      <c r="AH3" s="0" t="s">
        <v>95</v>
      </c>
      <c r="AI3" s="0" t="s">
        <v>95</v>
      </c>
      <c r="AJ3" s="0">
        <v>50</v>
      </c>
      <c r="AK3" s="0" t="s">
        <v>95</v>
      </c>
      <c r="AL3" s="0" t="s">
        <v>95</v>
      </c>
      <c r="AM3" s="0" t="s">
        <v>88</v>
      </c>
      <c r="AN3" s="0" t="s">
        <v>97</v>
      </c>
      <c r="AO3" s="0" t="s">
        <v>95</v>
      </c>
      <c r="AP3" s="0" t="s">
        <v>95</v>
      </c>
      <c r="AQ3" s="0" t="s">
        <v>95</v>
      </c>
      <c r="AR3" s="0" t="s">
        <v>88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M3:M1000000" showErrorMessage="1" error="Invalid value for CEATC" allowBlank="1">
      <formula1>"B,E,P,S"</formula1>
    </dataValidation>
    <dataValidation type="list" sqref="Q3:Q1000000" showErrorMessage="1" error="Invalid value for CXSC" allowBlank="1">
      <formula1>"0,1,2,3,4,5,6,7,8,9"</formula1>
    </dataValidation>
    <dataValidation type="list" sqref="T3:T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X3:X1000000" showErrorMessage="1" error="Invalid value for BLQ" allowBlank="1">
      <formula1>"G,G0,G0.4,G1,G100,G11,G1100,G116,G11600,G16,G1600,G2.5,G250,G40,G4000,G6.3,G630"</formula1>
    </dataValidation>
    <dataValidation type="list" sqref="Z3:Z1000000" showErrorMessage="1" error="Invalid value for ADJARP" allowBlank="1">
      <formula1>"0,1,2,3"</formula1>
    </dataValidation>
    <dataValidation type="list" sqref="AA3:AA1000000" showErrorMessage="1" error="Invalid value for CNSC" allowBlank="1">
      <formula1>"0,1,2,3,4,5,6,7,8"</formula1>
    </dataValidation>
    <dataValidation type="list" sqref="AB3:AB1000000" showErrorMessage="1" error="Invalid value for BLCOMC" allowBlank="1">
      <formula1>"0,1,2"</formula1>
    </dataValidation>
    <dataValidation type="list" sqref="AC3:AC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91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