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<sst xmlns="http://schemas.openxmlformats.org/spreadsheetml/2006/main" count="377" uniqueCount="377">
  <si>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</si>
  <si>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</si>
  <si>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</si>
  <si>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</si>
  <si>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</si>
  <si>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</si>
  <si>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</si>
  <si>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</si>
  <si>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</si>
  <si>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</si>
  <si>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</si>
  <si>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</si>
  <si>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</si>
  <si>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</si>
  <si>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</si>
  <si>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</si>
  <si>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</si>
  <si>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</si>
  <si>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</si>
  <si>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</si>
  <si>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</si>
  <si>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</si>
  <si>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KAPR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</si>
  <si>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</si>
  <si>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</si>
  <si>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</si>
  <si>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</si>
  <si>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</si>
  <si>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</si>
  <si>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</si>
  <si>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</si>
  <si>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</si>
  <si>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</si>
  <si>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DCX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</si>
  <si>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</si>
  <si>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</si>
  <si>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</si>
  <si>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</si>
  <si>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</si>
  <si>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</si>
  <si>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</si>
  <si>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</si>
  <si>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</si>
  <si>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</si>
  <si>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</si>
  <si>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</si>
  <si>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</si>
  <si>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</si>
  <si>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</si>
  <si>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</si>
  <si>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</si>
  <si>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</si>
  <si>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BD</t>
  </si>
  <si>
    <t>CNSC</t>
  </si>
  <si>
    <t>RPMX</t>
  </si>
  <si>
    <t>GRD2ND</t>
  </si>
  <si>
    <t>GRD3RD</t>
  </si>
  <si>
    <t>LU</t>
  </si>
  <si>
    <t>GAMP</t>
  </si>
  <si>
    <t>LS</t>
  </si>
  <si>
    <t>GAMF</t>
  </si>
  <si>
    <t>RE2</t>
  </si>
  <si>
    <t>CRCLDIN</t>
  </si>
  <si>
    <t>BMC</t>
  </si>
  <si>
    <t>CRCLVDI</t>
  </si>
  <si>
    <t>CRCLMFG</t>
  </si>
  <si>
    <t>NCE</t>
  </si>
  <si>
    <t>ZEFF</t>
  </si>
  <si>
    <t>V20</t>
  </si>
  <si>
    <t>LN</t>
  </si>
  <si>
    <t>IDNRA</t>
  </si>
  <si>
    <t>A5X</t>
  </si>
  <si>
    <t>NTR1</t>
  </si>
  <si>
    <t>NTR2</t>
  </si>
  <si>
    <t>NTA1</t>
  </si>
  <si>
    <t>NTA2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</si>
  <si>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</si>
  <si>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</si>
  <si>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</si>
  <si>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</si>
  <si>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</si>
  <si>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</si>
  <si>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</si>
  <si>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</si>
  <si>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</si>
  <si>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</si>
  <si>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</si>
  <si>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</si>
  <si>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</si>
  <si>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</si>
  <si>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</si>
  <si>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</si>
  <si>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</si>
  <si>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</si>
  <si>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</si>
  <si>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</si>
  <si>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</si>
  <si>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</si>
  <si>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</si>
  <si>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</si>
  <si>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</si>
  <si>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</si>
  <si>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</si>
  <si>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</si>
  <si>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</si>
  <si>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</si>
  <si>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</si>
  <si>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</si>
  <si>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</si>
  <si>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</si>
  <si>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</si>
  <si>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</si>
  <si>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</si>
  <si>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</si>
  <si>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</si>
  <si>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</si>
  <si>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</si>
  <si>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</si>
  <si>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</si>
  <si>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</si>
  <si>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</si>
  <si>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</si>
  <si>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</si>
  <si>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</si>
  <si>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</si>
  <si>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</si>
  <si>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</si>
  <si>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</si>
  <si>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</si>
  <si>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</si>
  <si>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</si>
  <si>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</si>
  <si>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</si>
  <si>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</si>
  <si>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</si>
  <si>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</si>
  <si>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</si>
  <si>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</si>
  <si>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</si>
  <si>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</si>
  <si>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</si>
  <si>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</si>
  <si>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</si>
  <si>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</si>
  <si>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</si>
  <si>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</si>
  <si>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Halslänge - (Halslänge)</t>
  </si>
  <si>
    <t>CC5 - Produktbezeichnung, zöllige Alternative - (Produktbezeichnung, zöllige Alternative)</t>
  </si>
  <si>
    <t>CC5 - Übergangsdurchmesser Hals - (Übergangsdurchmesser Hals)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</si>
  <si>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</si>
  <si>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</si>
  <si>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</si>
  <si>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</si>
  <si>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Mandatory</t>
  </si>
  <si>
    <t>Mandatory - maschinenseitig</t>
  </si>
  <si>
    <t>Optional</t>
  </si>
  <si>
    <t>5d7799ee-1530-4779-8f6d-3a274fcbcd53</t>
  </si>
  <si>
    <t>Standard</t>
  </si>
  <si>
    <t>29060</t>
  </si>
  <si>
    <t>Undefined</t>
  </si>
  <si>
    <t>SO</t>
  </si>
  <si>
    <t>00029396</t>
  </si>
  <si>
    <t>DIN4000-82</t>
  </si>
  <si>
    <t>3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</si>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</sst>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28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 t="s">
        <v>164</v>
      </c>
      <c r="M3" s="0">
        <v>1</v>
      </c>
      <c r="N3" s="0">
        <v>1</v>
      </c>
      <c r="O3" s="0" t="s">
        <v>165</v>
      </c>
      <c r="P3" s="0" t="s">
        <v>164</v>
      </c>
      <c r="Q3" s="0" t="s">
        <v>166</v>
      </c>
      <c r="R3" s="0" t="s">
        <v>164</v>
      </c>
      <c r="S3" s="0" t="s">
        <v>167</v>
      </c>
      <c r="T3" s="0">
        <v>6</v>
      </c>
      <c r="U3" s="0" t="s">
        <v>164</v>
      </c>
      <c r="V3" s="0" t="s">
        <v>164</v>
      </c>
      <c r="W3" s="0">
        <v>60</v>
      </c>
      <c r="X3" s="0" t="s">
        <v>168</v>
      </c>
      <c r="Y3" s="0" t="s">
        <v>164</v>
      </c>
      <c r="Z3" s="0">
        <v>50</v>
      </c>
      <c r="AA3" s="0">
        <v>0.016</v>
      </c>
      <c r="AB3" s="0" t="s">
        <v>169</v>
      </c>
      <c r="AC3" s="0" t="s">
        <v>164</v>
      </c>
      <c r="AD3" s="0" t="s">
        <v>164</v>
      </c>
      <c r="AE3" s="0">
        <v>0</v>
      </c>
      <c r="AF3" s="0" t="s">
        <v>164</v>
      </c>
      <c r="AG3" s="0">
        <v>0.2</v>
      </c>
      <c r="AH3" s="0" t="s">
        <v>164</v>
      </c>
      <c r="AI3" s="0">
        <v>5.2</v>
      </c>
      <c r="AJ3" s="0" t="s">
        <v>167</v>
      </c>
      <c r="AK3" s="0" t="s">
        <v>170</v>
      </c>
      <c r="AL3" s="0" t="s">
        <v>164</v>
      </c>
      <c r="AM3" s="0" t="s">
        <v>164</v>
      </c>
      <c r="AN3" s="0" t="s">
        <v>164</v>
      </c>
      <c r="AO3" s="0" t="s">
        <v>164</v>
      </c>
      <c r="AP3" s="0" t="s">
        <v>164</v>
      </c>
      <c r="AQ3" s="0" t="s">
        <v>164</v>
      </c>
      <c r="AR3" s="0">
        <v>0</v>
      </c>
      <c r="AS3" s="0" t="s">
        <v>164</v>
      </c>
      <c r="AT3" s="0">
        <v>30</v>
      </c>
      <c r="AU3" s="0" t="s">
        <v>164</v>
      </c>
      <c r="AV3" s="0" t="s">
        <v>164</v>
      </c>
      <c r="AW3" s="0" t="s">
        <v>164</v>
      </c>
      <c r="AX3" s="0">
        <v>0</v>
      </c>
      <c r="AY3" s="0" t="s">
        <v>164</v>
      </c>
      <c r="AZ3" s="0" t="s">
        <v>164</v>
      </c>
      <c r="BA3" s="0" t="s">
        <v>164</v>
      </c>
      <c r="BB3" s="0">
        <v>0</v>
      </c>
      <c r="BC3" s="0" t="s">
        <v>164</v>
      </c>
      <c r="BD3" s="0" t="s">
        <v>164</v>
      </c>
      <c r="BE3" s="0" t="s">
        <v>164</v>
      </c>
      <c r="BF3" s="0" t="s">
        <v>164</v>
      </c>
      <c r="BG3" s="0">
        <v>0</v>
      </c>
      <c r="BH3" s="0">
        <v>36</v>
      </c>
      <c r="BI3" s="0">
        <v>30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164</v>
      </c>
      <c r="BY3" s="0">
        <v>29060</v>
      </c>
      <c r="BZ3" s="0" t="s">
        <v>171</v>
      </c>
      <c r="CA3" s="0">
        <v>29060</v>
      </c>
    </row>
  </sheetData>
  <dataValidations count="15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P3:AP1000000" showErrorMessage="1" error="Invalid value for BLQ" allowBlank="1">
      <formula1>"G,G0,G0.4,G1,G100,G11,G1100,G116,G11600,G16,G1600,G2.5,G250,G40,G4000,G6.3,G630"</formula1>
    </dataValidation>
    <dataValidation type="list" sqref="AQ3:AQ1000000" showErrorMessage="1" error="Invalid value for CAM_TCLASS" allowBlank="1">
      <formula1>"01,02,03,04,05,06,07,08"</formula1>
    </dataValidation>
    <dataValidation type="list" sqref="AR3:AR1000000" showErrorMessage="1" error="Invalid value for DCP" allowBlank="1">
      <formula1>"0,1"</formula1>
    </dataValidation>
    <dataValidation type="list" sqref="AZ3:AZ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160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14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230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235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170</v>
      </c>
    </row>
    <row r="130">
      <c r="A130" s="0" t="s">
        <v>375</v>
      </c>
    </row>
    <row r="131">
      <c r="A131" s="0" t="s">
        <v>376</v>
      </c>
    </row>
  </sheetData>
  <headerFooter/>
</worksheet>
</file>