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9 - (Gegengewichte)" sheetId="1" r:id="rId1"/>
    <sheet name="vL_3_15_bmj19" sheetId="2" r:id="rId2" state="hidden"/>
    <sheet name="vL_3_16_bmj19" sheetId="3" r:id="rId3" state="hidden"/>
  </sheets>
  <calcPr fullCalcOnLoad="1"/>
</workbook>
</file>

<file path=xl/sharedStrings.xml><?xml version="1.0" encoding="utf-8"?>
<sst xmlns="http://schemas.openxmlformats.org/spreadsheetml/2006/main" count="283" uniqueCount="283">
  <si>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</si>
  <si>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</si>
  <si>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</si>
  <si>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</si>
  <si>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</si>
  <si>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</si>
  <si>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</si>
  <si>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</si>
  <si>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</si>
  <si>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</si>
  <si>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CCFMS</t>
  </si>
  <si>
    <t>CCFWS</t>
  </si>
  <si>
    <t>CZCWS</t>
  </si>
  <si>
    <t>CZCMS</t>
  </si>
  <si>
    <t>CCTMS</t>
  </si>
  <si>
    <t>CCTWS</t>
  </si>
  <si>
    <t>HSUP</t>
  </si>
  <si>
    <t>ADJUL</t>
  </si>
  <si>
    <t>LF</t>
  </si>
  <si>
    <t>OAW</t>
  </si>
  <si>
    <t>OAH</t>
  </si>
  <si>
    <t>OAL</t>
  </si>
  <si>
    <t>CXSC</t>
  </si>
  <si>
    <t>WT</t>
  </si>
  <si>
    <t>HAND</t>
  </si>
  <si>
    <t>BMC</t>
  </si>
  <si>
    <t>BLQ</t>
  </si>
  <si>
    <t>MIID</t>
  </si>
  <si>
    <t>RPMX</t>
  </si>
  <si>
    <t>ADJARP</t>
  </si>
  <si>
    <t>CNSC</t>
  </si>
  <si>
    <t>BLCOMC</t>
  </si>
  <si>
    <t>BLDEV</t>
  </si>
  <si>
    <t>CCSMS</t>
  </si>
  <si>
    <t>CCSWS</t>
  </si>
  <si>
    <t>CCUMS</t>
  </si>
  <si>
    <t>CCUWS</t>
  </si>
  <si>
    <t>DIM</t>
  </si>
  <si>
    <t>LSC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</si>
  <si>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</si>
  <si>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</si>
  <si>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</si>
  <si>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</si>
  <si>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</si>
  <si>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</si>
  <si>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</si>
  <si>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</si>
  <si>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</si>
  <si>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</si>
  <si>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</si>
  <si>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</si>
  <si>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</si>
  <si>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</si>
  <si>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</si>
  <si>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</si>
  <si>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</si>
  <si>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</si>
  <si>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</si>
  <si>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</si>
  <si>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</si>
  <si>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</si>
  <si>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</si>
  <si>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</si>
  <si>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</si>
  <si>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</si>
  <si>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</si>
  <si>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</si>
  <si>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</si>
  <si>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</si>
  <si>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Aufsatzhöhe - (Aufsatzhöhe)</t>
  </si>
  <si>
    <t>CC3 - Einbaulänge, Verstelleinheit - (Einbaulänge, Verstelleinheit)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</si>
  <si>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</si>
  <si>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</si>
  <si>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</si>
  <si>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</si>
  <si>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</si>
  <si>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</si>
  <si>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</si>
  <si>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</si>
  <si>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</si>
  <si>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</si>
  <si>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</si>
  <si>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</si>
  <si>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</si>
  <si>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</si>
  <si>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</si>
  <si>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</si>
  <si>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</si>
  <si>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</si>
  <si>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</si>
  <si>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</si>
  <si>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CC5 - Spannlänge - (Spannlänge)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</si>
  <si>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</si>
  <si>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</si>
  <si>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</si>
  <si>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</si>
  <si>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</si>
  <si>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</si>
  <si>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</si>
  <si>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</si>
  <si>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</si>
  <si>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</si>
  <si>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</si>
  <si>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</si>
  <si>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</si>
  <si>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</si>
  <si>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</si>
  <si>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</si>
  <si>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4fc1aca3726c4d65988f791113c13868</t>
  </si>
  <si>
    <t>Standard</t>
  </si>
  <si>
    <t>BAS25CW1660</t>
  </si>
  <si>
    <t>LH</t>
  </si>
  <si>
    <t>Undefined</t>
  </si>
  <si>
    <t>SO</t>
  </si>
  <si>
    <t>DIN4000-84</t>
  </si>
  <si>
    <t>02595016</t>
  </si>
  <si>
    <t>19</t>
  </si>
  <si>
    <t/>
  </si>
  <si>
    <t>SO-A76BDA001M0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</si>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</sst>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 t="s">
        <v>116</v>
      </c>
      <c r="K3" s="0" t="s">
        <v>117</v>
      </c>
      <c r="L3" s="0" t="s">
        <v>117</v>
      </c>
      <c r="M3" s="0" t="s">
        <v>117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117</v>
      </c>
      <c r="T3" s="0" t="s">
        <v>117</v>
      </c>
      <c r="U3" s="0" t="s">
        <v>117</v>
      </c>
      <c r="V3" s="0" t="s">
        <v>117</v>
      </c>
      <c r="W3" s="0" t="s">
        <v>117</v>
      </c>
      <c r="X3" s="0">
        <v>0.103</v>
      </c>
      <c r="Y3" s="0" t="s">
        <v>117</v>
      </c>
      <c r="Z3" s="0" t="s">
        <v>117</v>
      </c>
      <c r="AA3" s="0" t="s">
        <v>117</v>
      </c>
      <c r="AB3" s="0" t="s">
        <v>117</v>
      </c>
      <c r="AC3" s="0" t="s">
        <v>117</v>
      </c>
      <c r="AD3" s="0" t="s">
        <v>117</v>
      </c>
      <c r="AE3" s="0" t="s">
        <v>117</v>
      </c>
      <c r="AF3" s="0" t="s">
        <v>117</v>
      </c>
      <c r="AG3" s="0" t="s">
        <v>117</v>
      </c>
      <c r="AH3" s="0" t="s">
        <v>117</v>
      </c>
      <c r="AI3" s="0" t="s">
        <v>117</v>
      </c>
      <c r="AJ3" s="0" t="s">
        <v>117</v>
      </c>
      <c r="AK3" s="0" t="s">
        <v>117</v>
      </c>
      <c r="AL3" s="0">
        <v>0</v>
      </c>
      <c r="AM3" s="0" t="s">
        <v>117</v>
      </c>
      <c r="AN3" s="0" t="s">
        <v>110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 t="s">
        <v>117</v>
      </c>
      <c r="AU3" s="0" t="s">
        <v>117</v>
      </c>
      <c r="AV3" s="0" t="s">
        <v>117</v>
      </c>
      <c r="AW3" s="0" t="s">
        <v>118</v>
      </c>
      <c r="AX3" s="0" t="s">
        <v>117</v>
      </c>
      <c r="AY3" s="0" t="s">
        <v>117</v>
      </c>
      <c r="AZ3" s="0" t="s">
        <v>117</v>
      </c>
      <c r="BA3" s="0" t="s">
        <v>117</v>
      </c>
      <c r="BB3" s="0" t="s">
        <v>117</v>
      </c>
      <c r="BC3" s="0" t="s">
        <v>110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CFMS" allowBlank="1">
      <formula1>"0,01,02,03,04,05,06,10,13,15,16,17,19,20,21"</formula1>
    </dataValidation>
    <dataValidation type="list" sqref="O3:O1000000" showErrorMessage="1" error="Invalid value for CCTMS" allowBlank="1">
      <formula1>=vL_3_15_bmj19!$A$1:$A$136</formula1>
    </dataValidation>
    <dataValidation type="list" sqref="P3:P1000000" showErrorMessage="1" error="Invalid value for CCTWS" allowBlank="1">
      <formula1>=vL_3_16_bmj19!$A$1:$A$145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A3:AA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SWS" allowBlank="1">
      <formula1>"0,1,2,3,4,5,6,7,8"</formula1>
    </dataValidation>
    <dataValidation type="list" sqref="AJ3:AJ1000000" showErrorMessage="1" error="Invalid value for CCUMS" allowBlank="1">
      <formula1>"0,1,2,3,8,9"</formula1>
    </dataValidation>
    <dataValidation type="list" sqref="AK3:AK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250</v>
      </c>
    </row>
    <row r="133">
      <c r="A133" s="0" t="s">
        <v>251</v>
      </c>
    </row>
    <row r="134">
      <c r="A134" s="0" t="s">
        <v>252</v>
      </c>
    </row>
    <row r="135">
      <c r="A135" s="0" t="s">
        <v>253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254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255</v>
      </c>
    </row>
    <row r="9">
      <c r="A9" s="0" t="s">
        <v>256</v>
      </c>
    </row>
    <row r="10">
      <c r="A10" s="0" t="s">
        <v>257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258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259</v>
      </c>
    </row>
    <row r="26">
      <c r="A26" s="0" t="s">
        <v>260</v>
      </c>
    </row>
    <row r="27">
      <c r="A27" s="0" t="s">
        <v>261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262</v>
      </c>
    </row>
    <row r="32">
      <c r="A32" s="0" t="s">
        <v>143</v>
      </c>
    </row>
    <row r="33">
      <c r="A33" s="0" t="s">
        <v>144</v>
      </c>
    </row>
    <row r="34">
      <c r="A34" s="0" t="s">
        <v>263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264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265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266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267</v>
      </c>
    </row>
    <row r="67">
      <c r="A67" s="0" t="s">
        <v>177</v>
      </c>
    </row>
    <row r="68">
      <c r="A68" s="0" t="s">
        <v>268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269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273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274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275</v>
      </c>
    </row>
    <row r="101">
      <c r="A101" s="0" t="s">
        <v>276</v>
      </c>
    </row>
    <row r="102">
      <c r="A102" s="0" t="s">
        <v>212</v>
      </c>
    </row>
    <row r="103">
      <c r="A103" s="0" t="s">
        <v>213</v>
      </c>
    </row>
    <row r="104">
      <c r="A104" s="0" t="s">
        <v>277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278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279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280</v>
      </c>
    </row>
    <row r="140">
      <c r="A140" s="0" t="s">
        <v>281</v>
      </c>
    </row>
    <row r="141">
      <c r="A141" s="0" t="s">
        <v>282</v>
      </c>
    </row>
    <row r="142">
      <c r="A142" s="0" t="s">
        <v>250</v>
      </c>
    </row>
    <row r="143">
      <c r="A143" s="0" t="s">
        <v>251</v>
      </c>
    </row>
    <row r="144">
      <c r="A144" s="0" t="s">
        <v>252</v>
      </c>
    </row>
  </sheetData>
  <headerFooter/>
</worksheet>
</file>