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40_fbj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<sst xmlns="http://schemas.openxmlformats.org/spreadsheetml/2006/main" count="419" uniqueCount="419">
  <si>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</si>
  <si>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</si>
  <si>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</si>
  <si>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</si>
  <si>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</si>
  <si>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</si>
  <si>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</si>
  <si>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</si>
  <si>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</si>
  <si>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</si>
  <si>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</si>
  <si>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</si>
  <si>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</si>
  <si>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</si>
  <si>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</si>
  <si>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</si>
  <si>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</si>
  <si>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</si>
  <si>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</si>
  <si>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</si>
  <si>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</si>
  <si>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</si>
  <si>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J45_2</t>
  </si>
  <si>
    <t>J45_1</t>
  </si>
  <si>
    <t>J45_MIID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</si>
  <si>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</si>
  <si>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</si>
  <si>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</si>
  <si>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</si>
  <si>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</si>
  <si>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</si>
  <si>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</si>
  <si>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</si>
  <si>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</si>
  <si>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</si>
  <si>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</si>
  <si>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</si>
  <si>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</si>
  <si>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</si>
  <si>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</si>
  <si>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</si>
  <si>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</si>
  <si>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</si>
  <si>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</si>
  <si>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</si>
  <si>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</si>
  <si>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</si>
  <si>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IND_2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</si>
  <si>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</si>
  <si>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</si>
  <si>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</si>
  <si>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</si>
  <si>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</si>
  <si>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</si>
  <si>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</si>
  <si>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</si>
  <si>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</si>
  <si>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LOC_2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</si>
  <si>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</si>
  <si>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</si>
  <si>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</si>
  <si>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</si>
  <si>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</si>
  <si>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</si>
  <si>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</si>
  <si>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</si>
  <si>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</si>
  <si>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</si>
  <si>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</si>
  <si>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</si>
  <si>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</si>
  <si>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</si>
  <si>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</si>
  <si>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</si>
  <si>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</si>
  <si>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</si>
  <si>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</si>
  <si>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</si>
  <si>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</si>
  <si>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</si>
  <si>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</si>
  <si>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</si>
  <si>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</si>
  <si>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</si>
  <si>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</si>
  <si>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</si>
  <si>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</si>
  <si>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</si>
  <si>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</si>
  <si>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</si>
  <si>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</si>
  <si>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</si>
  <si>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</si>
  <si>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</si>
  <si>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</si>
  <si>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</si>
  <si>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</si>
  <si>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</si>
  <si>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</si>
  <si>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</si>
  <si>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</si>
  <si>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</si>
  <si>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</si>
  <si>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</si>
  <si>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</si>
  <si>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</si>
  <si>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</si>
  <si>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</si>
  <si>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</si>
  <si>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</si>
  <si>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</si>
  <si>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</si>
  <si>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</si>
  <si>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</si>
  <si>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</si>
  <si>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</si>
  <si>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</si>
  <si>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</si>
  <si>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</si>
  <si>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Bezeichnung Schneidplatte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</si>
  <si>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</si>
  <si>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</si>
  <si>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</si>
  <si>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</si>
  <si>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</si>
  <si>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</si>
  <si>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</si>
  <si>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</si>
  <si>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</si>
  <si>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</si>
  <si>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</si>
  <si>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</si>
  <si>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</si>
  <si>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</si>
  <si>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</si>
  <si>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</si>
  <si>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</si>
  <si>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</si>
  <si>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</si>
  <si>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</si>
  <si>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</si>
  <si>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</si>
  <si>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</si>
  <si>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</si>
  <si>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</si>
  <si>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</si>
  <si>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</si>
  <si>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</si>
  <si>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</si>
  <si>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</si>
  <si>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</si>
  <si>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</si>
  <si>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</si>
  <si>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</si>
  <si>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</si>
  <si>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</si>
  <si>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</si>
  <si>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</si>
  <si>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</si>
  <si>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</si>
  <si>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</si>
  <si>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</si>
  <si>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</si>
  <si>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</si>
  <si>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</si>
  <si>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</si>
  <si>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</si>
  <si>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</si>
  <si>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</si>
  <si>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</si>
  <si>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</si>
  <si>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</si>
  <si>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</si>
  <si>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</si>
  <si>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</si>
  <si>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</si>
  <si>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</si>
  <si>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</si>
  <si>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</si>
  <si>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</si>
  <si>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</si>
  <si>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</si>
  <si>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</si>
  <si>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</si>
  <si>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</si>
  <si>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</si>
  <si>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</si>
  <si>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</si>
  <si>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</si>
  <si>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</si>
  <si>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</si>
  <si>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</si>
  <si>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4e5fd4b5-8fd3-4033-9f8c-ac3faf382e7b</t>
  </si>
  <si>
    <t>Standard</t>
  </si>
  <si>
    <t>335.18-03.00-0.31F-4N</t>
  </si>
  <si>
    <t>LH</t>
  </si>
  <si>
    <t>Released</t>
  </si>
  <si>
    <t>SO</t>
  </si>
  <si>
    <t>02541811</t>
  </si>
  <si>
    <t>DIN4000-88</t>
  </si>
  <si>
    <t>5</t>
  </si>
  <si>
    <t/>
  </si>
  <si>
    <t>0</t>
  </si>
  <si>
    <t>2</t>
  </si>
  <si>
    <t>LNKT050404PPN4-E05</t>
  </si>
  <si>
    <t>21</t>
  </si>
  <si>
    <t>1000</t>
  </si>
  <si>
    <t>R</t>
  </si>
  <si>
    <t>FDA</t>
  </si>
  <si>
    <t>Unknown_01</t>
  </si>
  <si>
    <t>Unknown_02</t>
  </si>
  <si>
    <t>FDA10002120</t>
  </si>
  <si>
    <t>SO-LN3-0504,SO-LN3-0504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</si>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</sst>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119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142</v>
      </c>
      <c r="AX2" s="0" t="s">
        <v>142</v>
      </c>
      <c r="AY2" s="0" t="s">
        <v>143</v>
      </c>
      <c r="AZ2" s="0" t="s">
        <v>144</v>
      </c>
      <c r="BA2" s="0" t="s">
        <v>145</v>
      </c>
      <c r="BB2" s="0" t="s">
        <v>146</v>
      </c>
      <c r="BC2" s="0" t="s">
        <v>147</v>
      </c>
      <c r="BD2" s="0" t="s">
        <v>148</v>
      </c>
      <c r="BE2" s="0" t="s">
        <v>149</v>
      </c>
      <c r="BF2" s="0" t="s">
        <v>149</v>
      </c>
      <c r="BG2" s="0" t="s">
        <v>150</v>
      </c>
      <c r="BH2" s="0" t="s">
        <v>151</v>
      </c>
      <c r="BI2" s="0" t="s">
        <v>152</v>
      </c>
      <c r="BJ2" s="0" t="s">
        <v>153</v>
      </c>
      <c r="BK2" s="0" t="s">
        <v>154</v>
      </c>
      <c r="BL2" s="0" t="s">
        <v>155</v>
      </c>
      <c r="BM2" s="0" t="s">
        <v>156</v>
      </c>
      <c r="BN2" s="0" t="s">
        <v>157</v>
      </c>
      <c r="BO2" s="0" t="s">
        <v>158</v>
      </c>
      <c r="BP2" s="0" t="s">
        <v>159</v>
      </c>
      <c r="BQ2" s="0" t="s">
        <v>160</v>
      </c>
      <c r="BR2" s="0" t="s">
        <v>161</v>
      </c>
      <c r="BS2" s="0" t="s">
        <v>162</v>
      </c>
      <c r="BT2" s="0" t="s">
        <v>163</v>
      </c>
      <c r="BU2" s="0" t="s">
        <v>164</v>
      </c>
      <c r="BV2" s="0" t="s">
        <v>165</v>
      </c>
      <c r="BW2" s="0" t="s">
        <v>166</v>
      </c>
      <c r="BX2" s="0" t="s">
        <v>167</v>
      </c>
      <c r="BY2" s="0" t="s">
        <v>168</v>
      </c>
      <c r="BZ2" s="0" t="s">
        <v>169</v>
      </c>
      <c r="CA2" s="0" t="s">
        <v>170</v>
      </c>
      <c r="CB2" s="0" t="s">
        <v>171</v>
      </c>
      <c r="CC2" s="0" t="s">
        <v>172</v>
      </c>
      <c r="CD2" s="0" t="s">
        <v>173</v>
      </c>
      <c r="CE2" s="0" t="s">
        <v>174</v>
      </c>
      <c r="CF2" s="0" t="s">
        <v>175</v>
      </c>
      <c r="CG2" s="0" t="s">
        <v>176</v>
      </c>
      <c r="CH2" s="0" t="s">
        <v>177</v>
      </c>
      <c r="CI2" s="0" t="s">
        <v>178</v>
      </c>
      <c r="CJ2" s="0" t="s">
        <v>179</v>
      </c>
      <c r="CK2" s="0" t="s">
        <v>180</v>
      </c>
      <c r="CL2" s="0" t="s">
        <v>181</v>
      </c>
      <c r="CM2" s="0" t="s">
        <v>182</v>
      </c>
      <c r="CN2" s="0" t="s">
        <v>183</v>
      </c>
      <c r="CO2" s="0" t="s">
        <v>184</v>
      </c>
      <c r="CP2" s="0" t="s">
        <v>185</v>
      </c>
      <c r="CQ2" s="0" t="s">
        <v>186</v>
      </c>
      <c r="CR2" s="0" t="s">
        <v>187</v>
      </c>
      <c r="CS2" s="0" t="s">
        <v>188</v>
      </c>
      <c r="CT2" s="0" t="s">
        <v>189</v>
      </c>
      <c r="CU2" s="0" t="s">
        <v>190</v>
      </c>
      <c r="CV2" s="0" t="s">
        <v>191</v>
      </c>
    </row>
    <row r="3">
      <c r="A3" s="0" t="s">
        <v>192</v>
      </c>
      <c r="B3" s="0" t="s">
        <v>193</v>
      </c>
      <c r="C3" s="0" t="s">
        <v>194</v>
      </c>
      <c r="D3" s="0" t="s">
        <v>195</v>
      </c>
      <c r="E3" s="0" t="s">
        <v>196</v>
      </c>
      <c r="F3" s="0" t="s">
        <v>197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201</v>
      </c>
      <c r="L3" s="0" t="s">
        <v>201</v>
      </c>
      <c r="M3" s="0" t="s">
        <v>201</v>
      </c>
      <c r="N3" s="0" t="s">
        <v>201</v>
      </c>
      <c r="O3" s="0" t="s">
        <v>201</v>
      </c>
      <c r="P3" s="0">
        <v>2</v>
      </c>
      <c r="Q3" s="0" t="s">
        <v>201</v>
      </c>
      <c r="R3" s="0">
        <v>4</v>
      </c>
      <c r="S3" s="0" t="s">
        <v>202</v>
      </c>
      <c r="T3" s="0" t="s">
        <v>201</v>
      </c>
      <c r="U3" s="0" t="s">
        <v>203</v>
      </c>
      <c r="V3" s="0" t="s">
        <v>201</v>
      </c>
      <c r="W3" s="0" t="s">
        <v>204</v>
      </c>
      <c r="X3" s="0" t="s">
        <v>204</v>
      </c>
      <c r="Y3" s="0" t="s">
        <v>204</v>
      </c>
      <c r="Z3" s="0">
        <v>25.4</v>
      </c>
      <c r="AA3" s="0" t="s">
        <v>201</v>
      </c>
      <c r="AB3" s="0" t="s">
        <v>205</v>
      </c>
      <c r="AC3" s="0" t="s">
        <v>201</v>
      </c>
      <c r="AD3" s="0">
        <v>15.875</v>
      </c>
      <c r="AE3" s="0">
        <v>0.3</v>
      </c>
      <c r="AF3" s="0" t="s">
        <v>206</v>
      </c>
      <c r="AG3" s="0" t="s">
        <v>201</v>
      </c>
      <c r="AH3" s="0">
        <v>41.4</v>
      </c>
      <c r="AI3" s="0">
        <v>76.2</v>
      </c>
      <c r="AJ3" s="0" t="s">
        <v>207</v>
      </c>
      <c r="AK3" s="0" t="s">
        <v>201</v>
      </c>
      <c r="AL3" s="0">
        <v>7.92</v>
      </c>
      <c r="AM3" s="0">
        <v>18.1</v>
      </c>
      <c r="AN3" s="0" t="s">
        <v>208</v>
      </c>
      <c r="AO3" s="0" t="s">
        <v>201</v>
      </c>
      <c r="AP3" s="0" t="s">
        <v>201</v>
      </c>
      <c r="AQ3" s="0" t="s">
        <v>201</v>
      </c>
      <c r="AR3" s="0" t="s">
        <v>201</v>
      </c>
      <c r="AS3" s="0" t="s">
        <v>201</v>
      </c>
      <c r="AT3" s="0" t="s">
        <v>201</v>
      </c>
      <c r="AU3" s="0" t="s">
        <v>201</v>
      </c>
      <c r="AV3" s="0">
        <v>2</v>
      </c>
      <c r="AW3" s="0">
        <v>1</v>
      </c>
      <c r="AX3" s="0">
        <v>1</v>
      </c>
      <c r="AY3" s="0">
        <v>0</v>
      </c>
      <c r="AZ3" s="0" t="s">
        <v>201</v>
      </c>
      <c r="BA3" s="0" t="s">
        <v>201</v>
      </c>
      <c r="BB3" s="0" t="s">
        <v>201</v>
      </c>
      <c r="BC3" s="0" t="s">
        <v>201</v>
      </c>
      <c r="BD3" s="0" t="s">
        <v>201</v>
      </c>
      <c r="BE3" s="0" t="s">
        <v>209</v>
      </c>
      <c r="BF3" s="0" t="s">
        <v>210</v>
      </c>
      <c r="BG3" s="0" t="s">
        <v>201</v>
      </c>
      <c r="BH3" s="0">
        <v>10900</v>
      </c>
      <c r="BI3" s="0" t="s">
        <v>201</v>
      </c>
      <c r="BJ3" s="0" t="s">
        <v>201</v>
      </c>
      <c r="BK3" s="0">
        <v>3</v>
      </c>
      <c r="BL3" s="0">
        <v>-10</v>
      </c>
      <c r="BM3" s="0" t="s">
        <v>201</v>
      </c>
      <c r="BN3" s="0" t="s">
        <v>201</v>
      </c>
      <c r="BO3" s="0">
        <v>4</v>
      </c>
      <c r="BP3" s="0">
        <v>4</v>
      </c>
      <c r="BQ3" s="0" t="s">
        <v>201</v>
      </c>
      <c r="BR3" s="0" t="s">
        <v>201</v>
      </c>
      <c r="BS3" s="0" t="s">
        <v>201</v>
      </c>
      <c r="BT3" s="0" t="s">
        <v>201</v>
      </c>
      <c r="BU3" s="0">
        <v>0.4</v>
      </c>
      <c r="BV3" s="0">
        <v>0.4</v>
      </c>
      <c r="BW3" s="0">
        <v>90</v>
      </c>
      <c r="BX3" s="0">
        <v>90</v>
      </c>
      <c r="BY3" s="0" t="s">
        <v>201</v>
      </c>
      <c r="BZ3" s="0" t="s">
        <v>201</v>
      </c>
      <c r="CA3" s="0">
        <v>90</v>
      </c>
      <c r="CB3" s="0">
        <v>90</v>
      </c>
      <c r="CC3" s="0">
        <v>1</v>
      </c>
      <c r="CD3" s="0">
        <v>1</v>
      </c>
      <c r="CE3" s="0">
        <v>0</v>
      </c>
      <c r="CF3" s="0">
        <v>0</v>
      </c>
      <c r="CG3" s="0">
        <v>1.3</v>
      </c>
      <c r="CH3" s="0">
        <v>1.3</v>
      </c>
      <c r="CI3" s="0" t="s">
        <v>201</v>
      </c>
      <c r="CJ3" s="0">
        <v>4.7</v>
      </c>
      <c r="CK3" s="0">
        <v>4.7</v>
      </c>
      <c r="CL3" s="0" t="s">
        <v>201</v>
      </c>
      <c r="CM3" s="0" t="s">
        <v>201</v>
      </c>
      <c r="CN3" s="0" t="s">
        <v>201</v>
      </c>
      <c r="CO3" s="0" t="s">
        <v>201</v>
      </c>
      <c r="CP3" s="0" t="s">
        <v>194</v>
      </c>
      <c r="CQ3" s="0" t="s">
        <v>211</v>
      </c>
      <c r="CR3" s="0" t="s">
        <v>201</v>
      </c>
      <c r="CS3" s="0" t="s">
        <v>201</v>
      </c>
      <c r="CT3" s="0" t="s">
        <v>212</v>
      </c>
      <c r="CU3" s="0" t="s">
        <v>201</v>
      </c>
      <c r="CV3" s="0" t="s">
        <v>194</v>
      </c>
    </row>
  </sheetData>
  <dataValidations count="15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AA3:AA1000000" showErrorMessage="1" error="Invalid value for D4" allowBlank="1">
      <formula1>"0,1,2,3"</formula1>
    </dataValidation>
    <dataValidation type="list" sqref="AG3:AG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N3:AN1000000" showErrorMessage="1" error="Invalid value for C11" allowBlank="1">
      <formula1>=vL_3_40_fbj!$A$1:$A$132</formula1>
    </dataValidation>
    <dataValidation type="list" sqref="AO3:AO1000000" showErrorMessage="1" error="Invalid value for H4" allowBlank="1">
      <formula1>"B,C,D,H,L,S,V"</formula1>
    </dataValidation>
    <dataValidation type="list" sqref="AU3:AU1000000" showErrorMessage="1" error="Invalid value for D5" allowBlank="1">
      <formula1>"G,G0,G0.4,G1,G100,G11,G1100,G116,G11600,G16,G1600,G2.5,G250,G40,G4000,G6.3,G630"</formula1>
    </dataValidation>
    <dataValidation type="list" sqref="AY3:AY1000000" showErrorMessage="1" error="Invalid value for J7" allowBlank="1">
      <formula1>"0,1"</formula1>
    </dataValidation>
    <dataValidation type="list" sqref="BB3:BB1000000" showErrorMessage="1" error="Invalid value for D11" allowBlank="1">
      <formula1>"A,C,D,E,F,G,H,J,K,L,M,N,P,T"</formula1>
    </dataValidation>
    <dataValidation type="list" sqref="BD3:BD1000000" showErrorMessage="1" error="Invalid value for H21" allowBlank="1">
      <formula1>"0,1,2,3,4,5,6,7,8"</formula1>
    </dataValidation>
    <dataValidation type="list" sqref="BM3:BM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197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208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416</v>
      </c>
    </row>
    <row r="130">
      <c r="A130" s="0" t="s">
        <v>417</v>
      </c>
    </row>
    <row r="131">
      <c r="A131" s="0" t="s">
        <v>418</v>
      </c>
    </row>
  </sheetData>
  <headerFooter/>
</worksheet>
</file>