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8 - (Schieberelemente)" sheetId="1" r:id="rId1"/>
    <sheet name="vL_3_15_bmj18" sheetId="2" r:id="rId2" state="hidden"/>
    <sheet name="vL_3_16_bmj18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<sst xmlns="http://schemas.openxmlformats.org/spreadsheetml/2006/main" count="282" uniqueCount="282">
  <si>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</si>
  <si>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</si>
  <si>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</si>
  <si>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</si>
  <si>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</si>
  <si>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</si>
  <si>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</si>
  <si>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</si>
  <si>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</si>
  <si>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</si>
  <si>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C12</t>
  </si>
  <si>
    <t>C52</t>
  </si>
  <si>
    <t>C6</t>
  </si>
  <si>
    <t>C2</t>
  </si>
  <si>
    <t>C11</t>
  </si>
  <si>
    <t>C51</t>
  </si>
  <si>
    <t>B28</t>
  </si>
  <si>
    <t>B27</t>
  </si>
  <si>
    <t>B71</t>
  </si>
  <si>
    <t>B91</t>
  </si>
  <si>
    <t>B81</t>
  </si>
  <si>
    <t>B5</t>
  </si>
  <si>
    <t>H22</t>
  </si>
  <si>
    <t>D7</t>
  </si>
  <si>
    <t>F1</t>
  </si>
  <si>
    <t>H4</t>
  </si>
  <si>
    <t>D5</t>
  </si>
  <si>
    <t>J42</t>
  </si>
  <si>
    <t>D6</t>
  </si>
  <si>
    <t>D9</t>
  </si>
  <si>
    <t>H21</t>
  </si>
  <si>
    <t>D52</t>
  </si>
  <si>
    <t>D51</t>
  </si>
  <si>
    <t>C15</t>
  </si>
  <si>
    <t>C55</t>
  </si>
  <si>
    <t>C14</t>
  </si>
  <si>
    <t>C54</t>
  </si>
  <si>
    <t>DIM</t>
  </si>
  <si>
    <t>B29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</si>
  <si>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</si>
  <si>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</si>
  <si>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</si>
  <si>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</si>
  <si>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</si>
  <si>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</si>
  <si>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</si>
  <si>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</si>
  <si>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</si>
  <si>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</si>
  <si>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</si>
  <si>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</si>
  <si>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</si>
  <si>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</si>
  <si>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</si>
  <si>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</si>
  <si>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</si>
  <si>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</si>
  <si>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</si>
  <si>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</si>
  <si>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</si>
  <si>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</si>
  <si>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</si>
  <si>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</si>
  <si>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</si>
  <si>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</si>
  <si>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</si>
  <si>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</si>
  <si>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</si>
  <si>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Aufsatzhöhe</t>
  </si>
  <si>
    <t>CC3 - Einbaulänge, Verstelleinheit</t>
  </si>
  <si>
    <t>CC3 - Funktionslänge</t>
  </si>
  <si>
    <t>CC3 - Gesamtbreite</t>
  </si>
  <si>
    <t>CC3 - Gesamthöhe</t>
  </si>
  <si>
    <t>CC3 - Gesamtlänge</t>
  </si>
  <si>
    <t>CC3 - Kühlschmierstoff-Austritt</t>
  </si>
  <si>
    <t>CC3 - Masse (Gewicht)</t>
  </si>
  <si>
    <t>CC3 - Schneidrichtung</t>
  </si>
  <si>
    <t>CC3 - Werkzeugausführung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</si>
  <si>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</si>
  <si>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</si>
  <si>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</si>
  <si>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</si>
  <si>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</si>
  <si>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</si>
  <si>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</si>
  <si>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</si>
  <si>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</si>
  <si>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</si>
  <si>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</si>
  <si>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</si>
  <si>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CC5 - Spannlänge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</si>
  <si>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</si>
  <si>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</si>
  <si>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</si>
  <si>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</si>
  <si>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</si>
  <si>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</si>
  <si>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</si>
  <si>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</si>
  <si>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</si>
  <si>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</si>
  <si>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</si>
  <si>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</si>
  <si>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</si>
  <si>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</si>
  <si>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</si>
  <si>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</si>
  <si>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210823191236530</t>
  </si>
  <si>
    <t>Standard</t>
  </si>
  <si>
    <t>C5-391.0760-03</t>
  </si>
  <si>
    <t>LH</t>
  </si>
  <si>
    <t>Undefined</t>
  </si>
  <si>
    <t>SO</t>
  </si>
  <si>
    <t>DIN4000-84</t>
  </si>
  <si>
    <t>02822777</t>
  </si>
  <si>
    <t/>
  </si>
  <si>
    <t>CCS01C0500$$$$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</si>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</sst>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18</v>
      </c>
      <c r="K3" s="0" t="s">
        <v>115</v>
      </c>
      <c r="L3" s="0" t="s">
        <v>115</v>
      </c>
      <c r="M3" s="0" t="s">
        <v>115</v>
      </c>
      <c r="N3" s="0" t="s">
        <v>115</v>
      </c>
      <c r="O3" s="0" t="s">
        <v>115</v>
      </c>
      <c r="P3" s="0" t="s">
        <v>115</v>
      </c>
      <c r="Q3" s="0" t="s">
        <v>115</v>
      </c>
      <c r="R3" s="0" t="s">
        <v>115</v>
      </c>
      <c r="S3" s="0">
        <v>650</v>
      </c>
      <c r="T3" s="0" t="s">
        <v>115</v>
      </c>
      <c r="U3" s="0" t="s">
        <v>115</v>
      </c>
      <c r="V3" s="0">
        <v>95</v>
      </c>
      <c r="W3" s="0" t="s">
        <v>115</v>
      </c>
      <c r="X3" s="0">
        <v>1.138</v>
      </c>
      <c r="Y3" s="0" t="s">
        <v>115</v>
      </c>
      <c r="Z3" s="0" t="s">
        <v>115</v>
      </c>
      <c r="AA3" s="0" t="s">
        <v>115</v>
      </c>
      <c r="AB3" s="0" t="s">
        <v>115</v>
      </c>
      <c r="AC3" s="0">
        <v>8000</v>
      </c>
      <c r="AD3" s="0" t="s">
        <v>115</v>
      </c>
      <c r="AE3" s="0" t="s">
        <v>115</v>
      </c>
      <c r="AF3" s="0" t="s">
        <v>115</v>
      </c>
      <c r="AG3" s="0" t="s">
        <v>115</v>
      </c>
      <c r="AH3" s="0" t="s">
        <v>115</v>
      </c>
      <c r="AI3" s="0" t="s">
        <v>115</v>
      </c>
      <c r="AJ3" s="0" t="s">
        <v>115</v>
      </c>
      <c r="AK3" s="0" t="s">
        <v>115</v>
      </c>
      <c r="AL3" s="0">
        <v>0</v>
      </c>
      <c r="AM3" s="0" t="s">
        <v>115</v>
      </c>
      <c r="AN3" s="0" t="s">
        <v>109</v>
      </c>
      <c r="AO3" s="0" t="s">
        <v>115</v>
      </c>
      <c r="AP3" s="0" t="s">
        <v>115</v>
      </c>
      <c r="AQ3" s="0" t="s">
        <v>115</v>
      </c>
      <c r="AR3" s="0" t="s">
        <v>115</v>
      </c>
      <c r="AS3" s="0" t="s">
        <v>115</v>
      </c>
      <c r="AT3" s="0" t="s">
        <v>115</v>
      </c>
      <c r="AU3" s="0" t="s">
        <v>115</v>
      </c>
      <c r="AV3" s="0" t="s">
        <v>115</v>
      </c>
      <c r="AW3" s="0" t="s">
        <v>116</v>
      </c>
      <c r="AX3" s="0" t="s">
        <v>115</v>
      </c>
      <c r="AY3" s="0" t="s">
        <v>115</v>
      </c>
      <c r="AZ3" s="0" t="s">
        <v>115</v>
      </c>
      <c r="BA3" s="0" t="s">
        <v>117</v>
      </c>
      <c r="BB3" s="0" t="s">
        <v>115</v>
      </c>
      <c r="BC3" s="0" t="s">
        <v>109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12" allowBlank="1">
      <formula1>"0,01,02,03,04,05,06,10,13,15,16,17,19,20,21"</formula1>
    </dataValidation>
    <dataValidation type="list" sqref="O3:O1000000" showErrorMessage="1" error="Invalid value for C11" allowBlank="1">
      <formula1>=vL_3_15_bmj18!$A$1:$A$136</formula1>
    </dataValidation>
    <dataValidation type="list" sqref="P3:P1000000" showErrorMessage="1" error="Invalid value for C51" allowBlank="1">
      <formula1>=vL_3_16_bmj18!$A$1:$A$145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A3:AA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55" allowBlank="1">
      <formula1>"0,1,2,3,4,5,6,7,8"</formula1>
    </dataValidation>
    <dataValidation type="list" sqref="AJ3:AJ1000000" showErrorMessage="1" error="Invalid value for C14" allowBlank="1">
      <formula1>"0,1,2,3,8,9"</formula1>
    </dataValidation>
    <dataValidation type="list" sqref="AK3:AK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249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253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257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261</v>
      </c>
    </row>
    <row r="32">
      <c r="A32" s="0" t="s">
        <v>142</v>
      </c>
    </row>
    <row r="33">
      <c r="A33" s="0" t="s">
        <v>143</v>
      </c>
    </row>
    <row r="34">
      <c r="A34" s="0" t="s">
        <v>262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263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264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265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266</v>
      </c>
    </row>
    <row r="67">
      <c r="A67" s="0" t="s">
        <v>176</v>
      </c>
    </row>
    <row r="68">
      <c r="A68" s="0" t="s">
        <v>267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268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272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273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274</v>
      </c>
    </row>
    <row r="101">
      <c r="A101" s="0" t="s">
        <v>275</v>
      </c>
    </row>
    <row r="102">
      <c r="A102" s="0" t="s">
        <v>211</v>
      </c>
    </row>
    <row r="103">
      <c r="A103" s="0" t="s">
        <v>212</v>
      </c>
    </row>
    <row r="104">
      <c r="A104" s="0" t="s">
        <v>276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277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278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249</v>
      </c>
    </row>
    <row r="143">
      <c r="A143" s="0" t="s">
        <v>250</v>
      </c>
    </row>
    <row r="144">
      <c r="A144" s="0" t="s">
        <v>251</v>
      </c>
    </row>
  </sheetData>
  <headerFooter/>
</worksheet>
</file>