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9 - (Ausbohrkopf, einschneid" sheetId="1" r:id="rId1"/>
    <sheet name="vL_3_18_bmj9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<sst xmlns="http://schemas.openxmlformats.org/spreadsheetml/2006/main" count="278" uniqueCount="278">
  <si>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</si>
  <si>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</si>
  <si>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</si>
  <si>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</si>
  <si>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</si>
  <si>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</si>
  <si>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</si>
  <si>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</si>
  <si>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</si>
  <si>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</si>
  <si>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</si>
  <si>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</si>
  <si>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</si>
  <si>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DMM</t>
  </si>
  <si>
    <t>TCDMM</t>
  </si>
  <si>
    <t>CCFMS</t>
  </si>
  <si>
    <t>CZCMS</t>
  </si>
  <si>
    <t>CCTMS</t>
  </si>
  <si>
    <t>KAPR</t>
  </si>
  <si>
    <t>LF</t>
  </si>
  <si>
    <t>OAL</t>
  </si>
  <si>
    <t>CDIA</t>
  </si>
  <si>
    <t>BDX</t>
  </si>
  <si>
    <t>LPR</t>
  </si>
  <si>
    <t>CXSC</t>
  </si>
  <si>
    <t>WT</t>
  </si>
  <si>
    <t>LUX</t>
  </si>
  <si>
    <t>DCX</t>
  </si>
  <si>
    <t>HAND</t>
  </si>
  <si>
    <t>ADJINA</t>
  </si>
  <si>
    <t>ADJINR</t>
  </si>
  <si>
    <t>BMC</t>
  </si>
  <si>
    <t>DMMUD</t>
  </si>
  <si>
    <t>DMMLD</t>
  </si>
  <si>
    <t>BLQ</t>
  </si>
  <si>
    <t>MIID</t>
  </si>
  <si>
    <t>DCP</t>
  </si>
  <si>
    <t>RPMX</t>
  </si>
  <si>
    <t>ADJARP</t>
  </si>
  <si>
    <t>CNSC</t>
  </si>
  <si>
    <t>LS</t>
  </si>
  <si>
    <t>BLCOMC</t>
  </si>
  <si>
    <t>BLDEV</t>
  </si>
  <si>
    <t>CCSMS</t>
  </si>
  <si>
    <t>CCUMS</t>
  </si>
  <si>
    <t>DCPSN</t>
  </si>
  <si>
    <t>ISISO_A</t>
  </si>
  <si>
    <t>DIM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</si>
  <si>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</si>
  <si>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</si>
  <si>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</si>
  <si>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</si>
  <si>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</si>
  <si>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</si>
  <si>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</si>
  <si>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</si>
  <si>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</si>
  <si>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</si>
  <si>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</si>
  <si>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</si>
  <si>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</si>
  <si>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</si>
  <si>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</si>
  <si>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</si>
  <si>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</si>
  <si>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</si>
  <si>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</si>
  <si>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</si>
  <si>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</si>
  <si>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</si>
  <si>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</si>
  <si>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</si>
  <si>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</si>
  <si>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</si>
  <si>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</si>
  <si>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</si>
  <si>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</si>
  <si>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</si>
  <si>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</si>
  <si>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</si>
  <si>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</si>
  <si>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</si>
  <si>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</si>
  <si>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</si>
  <si>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</si>
  <si>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Gesamtlänge - (Gesamtlänge)</t>
  </si>
  <si>
    <t>CC3 - Kollisionsdurchmesser - (Kollisionsdurchmesser)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</si>
  <si>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</si>
  <si>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</si>
  <si>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</si>
  <si>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</si>
  <si>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Nutzlänge, max. - (Nutzlänge, max.)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</si>
  <si>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</si>
  <si>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</si>
  <si>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</si>
  <si>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</si>
  <si>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</si>
  <si>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</si>
  <si>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</si>
  <si>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Auswuchtgüte - (Auswuchtgüte)</t>
  </si>
  <si>
    <t>CC4 - Bezeichnung Schneidplatte - (Bezeichnung Schneidplatte)</t>
  </si>
  <si>
    <t>CC4 - Datenträger - (Datenträger)</t>
  </si>
  <si>
    <t>CC4 - Drehzahl, max. - (Drehzahl, max.)</t>
  </si>
  <si>
    <t>CC4 - Einstellbarkeit - (Einstellbarkeit)</t>
  </si>
  <si>
    <t>CC4 - Kühlschmierstoff-Eintritt - (Kühlschmierstoff-Eintritt)</t>
  </si>
  <si>
    <t>CC4 - Schaftlänge - (Schaftlänge)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</si>
  <si>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</si>
  <si>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</si>
  <si>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</si>
  <si>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</si>
  <si>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</si>
  <si>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Indikator für ISO-Schneidplatte Pos.A</t>
  </si>
  <si>
    <t>CC5 - Indikator für Maßsystem - (Indikator für Maßsystem)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</si>
  <si>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</si>
  <si>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</si>
  <si>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</si>
  <si>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</si>
  <si>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</si>
  <si>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</si>
  <si>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</si>
  <si>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</si>
  <si>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</si>
  <si>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</si>
  <si>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</si>
  <si>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</si>
  <si>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</si>
  <si>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</si>
  <si>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</si>
  <si>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</si>
  <si>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</si>
  <si>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</si>
  <si>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</si>
  <si>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210823191236486</t>
  </si>
  <si>
    <t>Standard</t>
  </si>
  <si>
    <t>A78030</t>
  </si>
  <si>
    <t>LH</t>
  </si>
  <si>
    <t>Undefined</t>
  </si>
  <si>
    <t>SO</t>
  </si>
  <si>
    <t>DIN4000-84</t>
  </si>
  <si>
    <t>00072993</t>
  </si>
  <si>
    <t>9</t>
  </si>
  <si>
    <t/>
  </si>
  <si>
    <t>GMS01G3200$$$$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</si>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</sst>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141</v>
      </c>
      <c r="M3" s="0" t="s">
        <v>141</v>
      </c>
      <c r="N3" s="0" t="s">
        <v>141</v>
      </c>
      <c r="O3" s="0" t="s">
        <v>141</v>
      </c>
      <c r="P3" s="0" t="s">
        <v>141</v>
      </c>
      <c r="Q3" s="0" t="s">
        <v>141</v>
      </c>
      <c r="R3" s="0" t="s">
        <v>141</v>
      </c>
      <c r="S3" s="0" t="s">
        <v>141</v>
      </c>
      <c r="T3" s="0">
        <v>545</v>
      </c>
      <c r="U3" s="0">
        <v>82</v>
      </c>
      <c r="V3" s="0" t="s">
        <v>141</v>
      </c>
      <c r="W3" s="0">
        <v>35</v>
      </c>
      <c r="X3" s="0" t="s">
        <v>141</v>
      </c>
      <c r="Y3" s="0" t="s">
        <v>141</v>
      </c>
      <c r="Z3" s="0">
        <v>0.512</v>
      </c>
      <c r="AA3" s="0" t="s">
        <v>141</v>
      </c>
      <c r="AB3" s="0">
        <v>51</v>
      </c>
      <c r="AC3" s="0" t="s">
        <v>141</v>
      </c>
      <c r="AD3" s="0" t="s">
        <v>141</v>
      </c>
      <c r="AE3" s="0" t="s">
        <v>141</v>
      </c>
      <c r="AF3" s="0" t="s">
        <v>141</v>
      </c>
      <c r="AG3" s="0" t="s">
        <v>141</v>
      </c>
      <c r="AH3" s="0" t="s">
        <v>141</v>
      </c>
      <c r="AI3" s="0" t="s">
        <v>141</v>
      </c>
      <c r="AJ3" s="0" t="s">
        <v>141</v>
      </c>
      <c r="AK3" s="0">
        <v>0</v>
      </c>
      <c r="AL3" s="0">
        <v>6000</v>
      </c>
      <c r="AM3" s="0" t="s">
        <v>141</v>
      </c>
      <c r="AN3" s="0" t="s">
        <v>141</v>
      </c>
      <c r="AO3" s="0" t="s">
        <v>141</v>
      </c>
      <c r="AP3" s="0" t="s">
        <v>141</v>
      </c>
      <c r="AQ3" s="0" t="s">
        <v>141</v>
      </c>
      <c r="AR3" s="0" t="s">
        <v>141</v>
      </c>
      <c r="AS3" s="0" t="s">
        <v>141</v>
      </c>
      <c r="AT3" s="0" t="s">
        <v>141</v>
      </c>
      <c r="AU3" s="0" t="s">
        <v>141</v>
      </c>
      <c r="AV3" s="0">
        <v>0</v>
      </c>
      <c r="AW3" s="0">
        <v>39</v>
      </c>
      <c r="AX3" s="0" t="s">
        <v>141</v>
      </c>
      <c r="AY3" s="0" t="s">
        <v>141</v>
      </c>
      <c r="AZ3" s="0" t="s">
        <v>134</v>
      </c>
      <c r="BA3" s="0" t="s">
        <v>141</v>
      </c>
      <c r="BB3" s="0" t="s">
        <v>141</v>
      </c>
      <c r="BC3" s="0" t="s">
        <v>141</v>
      </c>
      <c r="BD3" s="0" t="s">
        <v>141</v>
      </c>
      <c r="BE3" s="0" t="s">
        <v>141</v>
      </c>
      <c r="BF3" s="0" t="s">
        <v>141</v>
      </c>
      <c r="BG3" s="0" t="s">
        <v>141</v>
      </c>
      <c r="BH3" s="0" t="s">
        <v>141</v>
      </c>
      <c r="BI3" s="0" t="s">
        <v>142</v>
      </c>
      <c r="BJ3" s="0" t="s">
        <v>141</v>
      </c>
      <c r="BK3" s="0" t="s">
        <v>141</v>
      </c>
      <c r="BL3" s="0" t="s">
        <v>141</v>
      </c>
      <c r="BM3" s="0" t="s">
        <v>141</v>
      </c>
      <c r="BN3" s="0" t="s">
        <v>141</v>
      </c>
      <c r="BO3" s="0" t="s">
        <v>134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=vL_3_18_bmj9!$A$1:$A$136</formula1>
    </dataValidation>
    <dataValidation type="list" sqref="Y3:Y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I3:AI1000000" showErrorMessage="1" error="Invalid value for BLQ" allowBlank="1">
      <formula1>"G,G0,G0.4,G1,G100,G11,G1100,G116,G11600,G16,G1600,G2.5,G250,G40,G4000,G6.3,G630"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ADJARP" allowBlank="1">
      <formula1>"0,1,2,3"</formula1>
    </dataValidation>
    <dataValidation type="list" sqref="AN3:AN1000000" showErrorMessage="1" error="Invalid value for CNSC" allowBlank="1">
      <formula1>"0,1,2,3,4,5,6,7,8"</formula1>
    </dataValidation>
    <dataValidation type="list" sqref="AP3:AP1000000" showErrorMessage="1" error="Invalid value for BLCOMC" allowBlank="1">
      <formula1>"0,1,2"</formula1>
    </dataValidation>
    <dataValidation type="list" sqref="AQ3:AQ1000000" showErrorMessage="1" error="Invalid value for BLDEV" allowBlank="1">
      <formula1>"0,1,2"</formula1>
    </dataValidation>
    <dataValidation type="list" sqref="AR3:AR1000000" showErrorMessage="1" error="Invalid value for CCSMS" allowBlank="1">
      <formula1>"0,1,2,3,4,5,6,7,8"</formula1>
    </dataValidation>
    <dataValidation type="list" sqref="AS3:AS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