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10 - (Schneidplatten - Rund)" sheetId="1" r:id="rId1"/>
  </sheets>
  <calcPr fullCalcOnLoad="1"/>
</workbook>
</file>

<file path=xl/sharedStrings.xml><?xml version="1.0" encoding="utf-8"?>
<sst xmlns="http://schemas.openxmlformats.org/spreadsheetml/2006/main" count="107" uniqueCount="107">
  <si>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</si>
  <si>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</si>
  <si>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</si>
  <si>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</si>
  <si>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</si>
  <si>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</si>
  <si>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</si>
  <si>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</si>
  <si>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</si>
  <si>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</si>
  <si>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</si>
  <si>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</si>
  <si>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TCE</t>
  </si>
  <si>
    <t>IFS</t>
  </si>
  <si>
    <t>COATN</t>
  </si>
  <si>
    <t>ISISO</t>
  </si>
  <si>
    <t>CSP</t>
  </si>
  <si>
    <t>WT</t>
  </si>
  <si>
    <t>AN</t>
  </si>
  <si>
    <t>GRDPRIO</t>
  </si>
  <si>
    <t>CECC</t>
  </si>
  <si>
    <t>S</t>
  </si>
  <si>
    <t>IH</t>
  </si>
  <si>
    <t>S1</t>
  </si>
  <si>
    <t>D1</t>
  </si>
  <si>
    <t>BN</t>
  </si>
  <si>
    <t>IC</t>
  </si>
  <si>
    <t>FLSC</t>
  </si>
  <si>
    <t>CBAC</t>
  </si>
  <si>
    <t>GRD2ND</t>
  </si>
  <si>
    <t>GRD3RD</t>
  </si>
  <si>
    <t>CB</t>
  </si>
  <si>
    <t>CBMD</t>
  </si>
  <si>
    <t>GAN</t>
  </si>
  <si>
    <t>TCINS</t>
  </si>
  <si>
    <t>CRCLDIN</t>
  </si>
  <si>
    <t>GB</t>
  </si>
  <si>
    <t>CRCLVDI</t>
  </si>
  <si>
    <t>CRCLMFG</t>
  </si>
  <si>
    <t>Generate3DPossible</t>
  </si>
  <si>
    <t>Item_Description</t>
  </si>
  <si>
    <t>DIM</t>
  </si>
  <si>
    <t>STDDESA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</si>
  <si>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</si>
  <si>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</si>
  <si>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</si>
  <si>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</si>
  <si>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</si>
  <si>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</si>
  <si>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</si>
  <si>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</si>
  <si>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</si>
  <si>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</si>
  <si>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</si>
  <si>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</si>
  <si>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</si>
  <si>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</si>
  <si>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</si>
  <si>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</si>
  <si>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</si>
  <si>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ISO-Merkmal</t>
  </si>
  <si>
    <t>CC3 - Kühlschmierstoffdurchführung - (Kühlschmierstoffdurchführung)</t>
  </si>
  <si>
    <t>CC3 - Masse (Gewicht) - (Masse (Gewicht))</t>
  </si>
  <si>
    <t>CC3 - Normalfreiwinkel, Hauptschneide - (Normalfreiwinkel, Hauptschneide)</t>
  </si>
  <si>
    <t>CC3 - Normbezeichnung des Schneidstoffes, Hauptanwendung - (Normbezeichnung des Schneidstoffes, Hauptanwendung)</t>
  </si>
  <si>
    <t>CC3 - Schneidenausführung - (Schneidenausführung)</t>
  </si>
  <si>
    <t>CC3 - Schneidkantenhöhe - (Schneidkantenhöhe)</t>
  </si>
  <si>
    <t>CC3 - Schneidplattenausführung - (Schneidplattenausführung)</t>
  </si>
  <si>
    <t>CC3 - Schneidplattendicke - (Schneidplattendicke)</t>
  </si>
  <si>
    <t>CC4 - Befestigungslochdurchmesser - (Befestigungslochdurchmesser)</t>
  </si>
  <si>
    <t>CC4 - Breite, Spanflächenfase - (Breite, Spanflächenfase)</t>
  </si>
  <si>
    <t>CC4 - Eingeschriebener Kreis - (Eingeschriebener Kreis)</t>
  </si>
  <si>
    <t>CC4 - Größe Schneidenausführung - (Größe Schneidenausführung)</t>
  </si>
  <si>
    <t>CC4 - ISO-Klassifikation Spanbruchbereiche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</si>
  <si>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</si>
  <si>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</si>
  <si>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Spanbrecher - (Spanbrecher)</t>
  </si>
  <si>
    <t>CC4 - Spanbrecher, Herstellerbezeichnung - (Spanbrecher, Herstellerbezeichnung)</t>
  </si>
  <si>
    <t>CC4 - Spanwinkel - (Spanwinkel)</t>
  </si>
  <si>
    <t>CC4 - Toleranzklasse - (Toleranzklasse)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</si>
  <si>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</si>
  <si>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</si>
  <si>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</si>
  <si>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</si>
  <si>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</si>
  <si>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</si>
  <si>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</si>
  <si>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Normbezeichnung ANSI - (Normbezeichnung ANSI)</t>
  </si>
  <si>
    <t>CC5 - Technische Produktnummer - (Technische Produktnummer)</t>
  </si>
  <si>
    <t>Mandatory</t>
  </si>
  <si>
    <t>Mandatory - maschinenseitig</t>
  </si>
  <si>
    <t>Optional</t>
  </si>
  <si>
    <t>2108231912335664</t>
  </si>
  <si>
    <t>Standard</t>
  </si>
  <si>
    <t>RDKT10T3M0T-8-M07 MM4500</t>
  </si>
  <si>
    <t>LH</t>
  </si>
  <si>
    <t>Undefined</t>
  </si>
  <si>
    <t>SO</t>
  </si>
  <si>
    <t>DIN4000-76</t>
  </si>
  <si>
    <t>RDKT10T3M0T</t>
  </si>
  <si>
    <t>10</t>
  </si>
  <si>
    <t/>
  </si>
  <si>
    <t>MM4500</t>
  </si>
  <si>
    <t>N</t>
  </si>
  <si>
    <t>K</t>
  </si>
  <si>
    <t>03280733</t>
  </si>
  <si>
    <t>SO-RD10T3__3N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</si>
</sst>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U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</row>
    <row r="2">
      <c r="A2" s="0" t="s">
        <v>47</v>
      </c>
      <c r="B2" s="0" t="s">
        <v>48</v>
      </c>
      <c r="C2" s="0" t="s">
        <v>49</v>
      </c>
      <c r="D2" s="0" t="s">
        <v>48</v>
      </c>
      <c r="E2" s="0" t="s">
        <v>48</v>
      </c>
      <c r="F2" s="0" t="s">
        <v>50</v>
      </c>
      <c r="G2" s="0" t="s">
        <v>51</v>
      </c>
      <c r="H2" s="0" t="s">
        <v>52</v>
      </c>
      <c r="I2" s="0" t="s">
        <v>53</v>
      </c>
      <c r="J2" s="0" t="s">
        <v>54</v>
      </c>
      <c r="K2" s="0" t="s">
        <v>55</v>
      </c>
      <c r="L2" s="0" t="s">
        <v>56</v>
      </c>
      <c r="M2" s="0" t="s">
        <v>57</v>
      </c>
      <c r="N2" s="0" t="s">
        <v>58</v>
      </c>
      <c r="O2" s="0" t="s">
        <v>59</v>
      </c>
      <c r="P2" s="0" t="s">
        <v>60</v>
      </c>
      <c r="Q2" s="0" t="s">
        <v>61</v>
      </c>
      <c r="R2" s="0" t="s">
        <v>62</v>
      </c>
      <c r="S2" s="0" t="s">
        <v>63</v>
      </c>
      <c r="T2" s="0" t="s">
        <v>64</v>
      </c>
      <c r="U2" s="0" t="s">
        <v>65</v>
      </c>
      <c r="V2" s="0" t="s">
        <v>66</v>
      </c>
      <c r="W2" s="0" t="s">
        <v>67</v>
      </c>
      <c r="X2" s="0" t="s">
        <v>68</v>
      </c>
      <c r="Y2" s="0" t="s">
        <v>69</v>
      </c>
      <c r="Z2" s="0" t="s">
        <v>70</v>
      </c>
      <c r="AA2" s="0" t="s">
        <v>71</v>
      </c>
      <c r="AB2" s="0" t="s">
        <v>72</v>
      </c>
      <c r="AC2" s="0" t="s">
        <v>73</v>
      </c>
      <c r="AD2" s="0" t="s">
        <v>74</v>
      </c>
      <c r="AE2" s="0" t="s">
        <v>75</v>
      </c>
      <c r="AF2" s="0" t="s">
        <v>76</v>
      </c>
      <c r="AG2" s="0" t="s">
        <v>77</v>
      </c>
      <c r="AH2" s="0" t="s">
        <v>78</v>
      </c>
      <c r="AI2" s="0" t="s">
        <v>79</v>
      </c>
      <c r="AJ2" s="0" t="s">
        <v>80</v>
      </c>
      <c r="AK2" s="0" t="s">
        <v>81</v>
      </c>
      <c r="AL2" s="0" t="s">
        <v>82</v>
      </c>
      <c r="AM2" s="0" t="s">
        <v>83</v>
      </c>
      <c r="AN2" s="0" t="s">
        <v>84</v>
      </c>
      <c r="AO2" s="0" t="s">
        <v>85</v>
      </c>
      <c r="AP2" s="0" t="s">
        <v>86</v>
      </c>
      <c r="AQ2" s="0" t="s">
        <v>87</v>
      </c>
      <c r="AR2" s="0" t="s">
        <v>88</v>
      </c>
      <c r="AS2" s="0" t="s">
        <v>89</v>
      </c>
      <c r="AT2" s="0" t="s">
        <v>90</v>
      </c>
      <c r="AU2" s="0" t="s">
        <v>91</v>
      </c>
    </row>
    <row r="3">
      <c r="A3" s="0" t="s">
        <v>92</v>
      </c>
      <c r="B3" s="0" t="s">
        <v>93</v>
      </c>
      <c r="C3" s="0" t="s">
        <v>94</v>
      </c>
      <c r="D3" s="0" t="s">
        <v>95</v>
      </c>
      <c r="E3" s="0" t="s">
        <v>96</v>
      </c>
      <c r="F3" s="0" t="s">
        <v>97</v>
      </c>
      <c r="G3" s="0" t="s">
        <v>94</v>
      </c>
      <c r="H3" s="0" t="s">
        <v>98</v>
      </c>
      <c r="I3" s="0" t="s">
        <v>99</v>
      </c>
      <c r="J3" s="0" t="s">
        <v>100</v>
      </c>
      <c r="K3" s="0" t="s">
        <v>101</v>
      </c>
      <c r="L3" s="0" t="s">
        <v>102</v>
      </c>
      <c r="M3" s="0" t="s">
        <v>101</v>
      </c>
      <c r="N3" s="0">
        <v>3</v>
      </c>
      <c r="O3" s="0" t="s">
        <v>101</v>
      </c>
      <c r="P3" s="0">
        <v>1</v>
      </c>
      <c r="Q3" s="0">
        <v>0</v>
      </c>
      <c r="R3" s="0" t="s">
        <v>101</v>
      </c>
      <c r="S3" s="0">
        <v>15</v>
      </c>
      <c r="T3" s="0" t="s">
        <v>101</v>
      </c>
      <c r="U3" s="0" t="s">
        <v>101</v>
      </c>
      <c r="V3" s="0">
        <v>3.97</v>
      </c>
      <c r="W3" s="0" t="s">
        <v>103</v>
      </c>
      <c r="X3" s="0">
        <v>3.97</v>
      </c>
      <c r="Y3" s="0" t="s">
        <v>101</v>
      </c>
      <c r="Z3" s="0" t="s">
        <v>101</v>
      </c>
      <c r="AA3" s="0">
        <v>10</v>
      </c>
      <c r="AB3" s="0" t="s">
        <v>101</v>
      </c>
      <c r="AC3" s="0" t="s">
        <v>101</v>
      </c>
      <c r="AD3" s="0" t="s">
        <v>101</v>
      </c>
      <c r="AE3" s="0" t="s">
        <v>101</v>
      </c>
      <c r="AF3" s="0">
        <v>0</v>
      </c>
      <c r="AG3" s="0" t="s">
        <v>101</v>
      </c>
      <c r="AH3" s="0">
        <v>11</v>
      </c>
      <c r="AI3" s="0" t="s">
        <v>104</v>
      </c>
      <c r="AJ3" s="0" t="s">
        <v>101</v>
      </c>
      <c r="AK3" s="0" t="s">
        <v>101</v>
      </c>
      <c r="AL3" s="0" t="s">
        <v>101</v>
      </c>
      <c r="AM3" s="0" t="s">
        <v>101</v>
      </c>
      <c r="AN3" s="0">
        <v>1</v>
      </c>
      <c r="AO3" s="0" t="s">
        <v>101</v>
      </c>
      <c r="AP3" s="0">
        <v>0</v>
      </c>
      <c r="AQ3" s="0" t="s">
        <v>101</v>
      </c>
      <c r="AR3" s="0" t="s">
        <v>105</v>
      </c>
      <c r="AS3" s="0" t="s">
        <v>94</v>
      </c>
      <c r="AT3" s="0" t="s">
        <v>106</v>
      </c>
      <c r="AU3" s="0" t="s">
        <v>94</v>
      </c>
    </row>
  </sheetData>
  <dataValidations count="10">
    <dataValidation type="list" sqref="AV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TCE" allowBlank="1">
      <formula1>"A,B,C,D,E,F,G,H,J,K,L,M,N,P,Q,R,S,T,U,V,W,X,Y,Z"</formula1>
    </dataValidation>
    <dataValidation type="list" sqref="N3:N1000000" showErrorMessage="1" error="Invalid value for IFS" allowBlank="1">
      <formula1>"0,1,2,3,4,5,6,7"</formula1>
    </dataValidation>
    <dataValidation type="list" sqref="Q3:Q1000000" showErrorMessage="1" error="Invalid value for CSP" allowBlank="1">
      <formula1>"0,1"</formula1>
    </dataValidation>
    <dataValidation type="list" sqref="U3:U1000000" showErrorMessage="1" error="Invalid value for CECC" allowBlank="1">
      <formula1>"E,F,K,P,S,T"</formula1>
    </dataValidation>
    <dataValidation type="list" sqref="W3:W1000000" showErrorMessage="1" error="Invalid value for IH" allowBlank="1">
      <formula1>"L,N,R"</formula1>
    </dataValidation>
    <dataValidation type="list" sqref="AC3:AC1000000" showErrorMessage="1" error="Invalid value for CBAC" allowBlank="1">
      <formula1>"A,B,C,D,E,F"</formula1>
    </dataValidation>
    <dataValidation type="list" sqref="AF3:AF1000000" showErrorMessage="1" error="Invalid value for CB" allowBlank="1">
      <formula1>"0,1,2"</formula1>
    </dataValidation>
    <dataValidation type="list" sqref="AI3:AI1000000" showErrorMessage="1" error="Invalid value for TCINS" allowBlank="1">
      <formula1>"A,C,E,F,G,H,J,K,L,M,N,U"</formula1>
    </dataValidation>
  </dataValidations>
  <headerFooter/>
</worksheet>
</file>