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7 - (Schneidplatten - Trocho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<sst xmlns="http://schemas.openxmlformats.org/spreadsheetml/2006/main" count="131" uniqueCount="131">
  <si>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</si>
  <si>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</si>
  <si>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</si>
  <si>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</si>
  <si>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</si>
  <si>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</si>
  <si>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</si>
  <si>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</si>
  <si>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</si>
  <si>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</si>
  <si>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</si>
  <si>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</si>
  <si>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</si>
  <si>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</si>
  <si>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</si>
  <si>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</si>
  <si>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</si>
  <si>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</si>
  <si>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</si>
  <si>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</si>
  <si>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</si>
  <si>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</si>
  <si>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</si>
  <si>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</si>
  <si>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</si>
  <si>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</si>
  <si>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</si>
  <si>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</si>
  <si>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</si>
  <si>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</si>
  <si>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</si>
  <si>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</si>
  <si>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</si>
  <si>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</si>
  <si>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</si>
  <si>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</si>
  <si>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</si>
  <si>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</si>
  <si>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</si>
  <si>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</si>
  <si>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</si>
  <si>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</si>
  <si>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</si>
  <si>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</si>
  <si>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</si>
  <si>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</si>
  <si>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</si>
  <si>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</si>
  <si>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</si>
  <si>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</si>
  <si>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</si>
  <si>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</si>
  <si>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</si>
  <si>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</si>
  <si>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</si>
  <si>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</si>
  <si>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</si>
  <si>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</si>
  <si>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</si>
  <si>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</si>
  <si>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</si>
  <si>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</si>
  <si>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</si>
  <si>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</si>
  <si>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</si>
  <si>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</si>
  <si>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</si>
  <si>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</si>
  <si>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</si>
  <si>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</si>
  <si>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</si>
  <si>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</si>
  <si>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</si>
  <si>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</si>
  <si>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</si>
  <si>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</si>
  <si>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</si>
  <si>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</si>
  <si>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</si>
  <si>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</si>
  <si>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</si>
  <si>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</si>
  <si>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</si>
  <si>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</si>
  <si>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</si>
  <si>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</si>
  <si>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</si>
  <si>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</si>
  <si>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</si>
  <si>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</si>
  <si>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</si>
  <si>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</si>
  <si>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</si>
  <si>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</si>
  <si>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</si>
  <si>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</si>
  <si>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</si>
  <si>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</si>
  <si>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</si>
  <si>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</si>
  <si>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</si>
  <si>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</si>
  <si>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</si>
  <si>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</si>
  <si>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</si>
  <si>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</si>
  <si>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</si>
  <si>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</si>
  <si>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</si>
  <si>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</si>
  <si>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</si>
  <si>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</si>
  <si>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</si>
  <si>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</si>
  <si>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</si>
  <si>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</si>
  <si>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</si>
  <si>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2108231912297314</t>
  </si>
  <si>
    <t>Standard</t>
  </si>
  <si>
    <t>218.19-125T-T3-M07 MM4500</t>
  </si>
  <si>
    <t>LH</t>
  </si>
  <si>
    <t>Undefined</t>
  </si>
  <si>
    <t>SO</t>
  </si>
  <si>
    <t>DIN4000-76</t>
  </si>
  <si>
    <t/>
  </si>
  <si>
    <t>7</t>
  </si>
  <si>
    <t>MM4500</t>
  </si>
  <si>
    <t>N</t>
  </si>
  <si>
    <t>M07</t>
  </si>
  <si>
    <t>02744585</t>
  </si>
  <si>
    <t>SO-218_19125T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</si>
</sst>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61</v>
      </c>
      <c r="D2" s="0" t="s">
        <v>61</v>
      </c>
      <c r="E2" s="0" t="s">
        <v>61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  <c r="BH2" s="0" t="s">
        <v>116</v>
      </c>
    </row>
    <row r="3">
      <c r="A3" s="0" t="s">
        <v>117</v>
      </c>
      <c r="B3" s="0" t="s">
        <v>118</v>
      </c>
      <c r="C3" s="0" t="s">
        <v>119</v>
      </c>
      <c r="D3" s="0" t="s">
        <v>120</v>
      </c>
      <c r="E3" s="0" t="s">
        <v>121</v>
      </c>
      <c r="F3" s="0" t="s">
        <v>122</v>
      </c>
      <c r="G3" s="0" t="s">
        <v>119</v>
      </c>
      <c r="H3" s="0" t="s">
        <v>123</v>
      </c>
      <c r="I3" s="0" t="s">
        <v>124</v>
      </c>
      <c r="J3" s="0" t="s">
        <v>125</v>
      </c>
      <c r="K3" s="0" t="s">
        <v>124</v>
      </c>
      <c r="L3" s="0" t="s">
        <v>126</v>
      </c>
      <c r="M3" s="0" t="s">
        <v>124</v>
      </c>
      <c r="N3" s="0" t="s">
        <v>124</v>
      </c>
      <c r="O3" s="0">
        <v>5</v>
      </c>
      <c r="P3" s="0" t="s">
        <v>124</v>
      </c>
      <c r="Q3" s="0" t="s">
        <v>124</v>
      </c>
      <c r="R3" s="0">
        <v>0.8</v>
      </c>
      <c r="S3" s="0">
        <v>80</v>
      </c>
      <c r="T3" s="0" t="s">
        <v>124</v>
      </c>
      <c r="U3" s="0">
        <v>12.5</v>
      </c>
      <c r="V3" s="0">
        <v>1</v>
      </c>
      <c r="W3" s="0">
        <v>0</v>
      </c>
      <c r="X3" s="0" t="s">
        <v>124</v>
      </c>
      <c r="Y3" s="0">
        <v>12</v>
      </c>
      <c r="Z3" s="0" t="s">
        <v>124</v>
      </c>
      <c r="AA3" s="0" t="s">
        <v>124</v>
      </c>
      <c r="AB3" s="0">
        <v>3.97</v>
      </c>
      <c r="AC3" s="0">
        <v>6.088</v>
      </c>
      <c r="AD3" s="0" t="s">
        <v>127</v>
      </c>
      <c r="AE3" s="0">
        <v>3.97</v>
      </c>
      <c r="AF3" s="0">
        <v>3.5</v>
      </c>
      <c r="AG3" s="0" t="s">
        <v>124</v>
      </c>
      <c r="AH3" s="0" t="s">
        <v>124</v>
      </c>
      <c r="AI3" s="0" t="s">
        <v>124</v>
      </c>
      <c r="AJ3" s="0" t="s">
        <v>124</v>
      </c>
      <c r="AK3" s="0">
        <v>8.9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 t="s">
        <v>124</v>
      </c>
      <c r="AS3" s="0">
        <v>1</v>
      </c>
      <c r="AT3" s="0" t="s">
        <v>128</v>
      </c>
      <c r="AU3" s="0">
        <v>10</v>
      </c>
      <c r="AV3" s="0" t="s">
        <v>124</v>
      </c>
      <c r="AW3" s="0" t="s">
        <v>124</v>
      </c>
      <c r="AX3" s="0" t="s">
        <v>124</v>
      </c>
      <c r="AY3" s="0" t="s">
        <v>124</v>
      </c>
      <c r="AZ3" s="0" t="s">
        <v>124</v>
      </c>
      <c r="BA3" s="0">
        <v>1</v>
      </c>
      <c r="BB3" s="0" t="s">
        <v>124</v>
      </c>
      <c r="BC3" s="0">
        <v>0</v>
      </c>
      <c r="BD3" s="0" t="s">
        <v>124</v>
      </c>
      <c r="BE3" s="0" t="s">
        <v>129</v>
      </c>
      <c r="BF3" s="0" t="s">
        <v>119</v>
      </c>
      <c r="BG3" s="0" t="s">
        <v>130</v>
      </c>
      <c r="BH3" s="0" t="s">
        <v>119</v>
      </c>
    </row>
  </sheetData>
  <dataValidations count="10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M3:AM1000000" showErrorMessage="1" error="Invalid value for E8" allowBlank="1">
      <formula1>"A,B,C,D,E,F"</formula1>
    </dataValidation>
    <dataValidation type="list" sqref="AS3:AS1000000" showErrorMessage="1" error="Invalid value for E6" allowBlank="1">
      <formula1>"0,1,2"</formula1>
    </dataValidation>
    <dataValidation type="list" sqref="AV3:AV1000000" showErrorMessage="1" error="Invalid value for G1" allowBlank="1">
      <formula1>"A,C,E,F,G,H,J,K,L,M,N,U"</formula1>
    </dataValidation>
  </dataValidations>
  <headerFooter/>
</worksheet>
</file>