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<sst xmlns="http://schemas.openxmlformats.org/spreadsheetml/2006/main" count="305" uniqueCount="305">
  <si>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</si>
  <si>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</si>
  <si>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</si>
  <si>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</si>
  <si>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</si>
  <si>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</si>
  <si>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</si>
  <si>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</si>
  <si>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</si>
  <si>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</si>
  <si>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</si>
  <si>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</si>
  <si>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SDN</t>
  </si>
  <si>
    <t>NOS</t>
  </si>
  <si>
    <t>CCSMS</t>
  </si>
  <si>
    <t>CCUMS</t>
  </si>
  <si>
    <t>DMM</t>
  </si>
  <si>
    <t>TCDMM</t>
  </si>
  <si>
    <t>CCFMS</t>
  </si>
  <si>
    <t>CZCMS</t>
  </si>
  <si>
    <t>CCTMS</t>
  </si>
  <si>
    <t>BLQ</t>
  </si>
  <si>
    <t>RPMX</t>
  </si>
  <si>
    <t>LF</t>
  </si>
  <si>
    <t>OAL</t>
  </si>
  <si>
    <t>BDX</t>
  </si>
  <si>
    <t>LPR</t>
  </si>
  <si>
    <t>CXSC</t>
  </si>
  <si>
    <t>WT</t>
  </si>
  <si>
    <t>LU</t>
  </si>
  <si>
    <t>DC1N</t>
  </si>
  <si>
    <t>DCNX</t>
  </si>
  <si>
    <t>DC1X</t>
  </si>
  <si>
    <t>DCNN</t>
  </si>
  <si>
    <t>CESEQ</t>
  </si>
  <si>
    <t>HAND</t>
  </si>
  <si>
    <t>SDL1</t>
  </si>
  <si>
    <t>RESYC</t>
  </si>
  <si>
    <t>BMC</t>
  </si>
  <si>
    <t>SIG1</t>
  </si>
  <si>
    <t>STAN</t>
  </si>
  <si>
    <t>LDC</t>
  </si>
  <si>
    <t>PLG</t>
  </si>
  <si>
    <t>PLGL</t>
  </si>
  <si>
    <t>PLANG</t>
  </si>
  <si>
    <t>DMMUD</t>
  </si>
  <si>
    <t>DMMLD</t>
  </si>
  <si>
    <t>THSZMS</t>
  </si>
  <si>
    <t>MTP1S</t>
  </si>
  <si>
    <t>MTPNS</t>
  </si>
  <si>
    <t>MIIDNE</t>
  </si>
  <si>
    <t>MIID1E</t>
  </si>
  <si>
    <t>SRR</t>
  </si>
  <si>
    <t>DF</t>
  </si>
  <si>
    <t>DCP</t>
  </si>
  <si>
    <t>ADJARP</t>
  </si>
  <si>
    <t>GEP</t>
  </si>
  <si>
    <t>DTAX</t>
  </si>
  <si>
    <t>DTAN</t>
  </si>
  <si>
    <t>TG</t>
  </si>
  <si>
    <t>CNSC</t>
  </si>
  <si>
    <t>LS</t>
  </si>
  <si>
    <t>DCNLD</t>
  </si>
  <si>
    <t>APMX</t>
  </si>
  <si>
    <t>GEMC</t>
  </si>
  <si>
    <t>TCDH1</t>
  </si>
  <si>
    <t>DH1UD</t>
  </si>
  <si>
    <t>DH1LD</t>
  </si>
  <si>
    <t>TCDHN</t>
  </si>
  <si>
    <t>DCNUD</t>
  </si>
  <si>
    <t>Generate3DPossible</t>
  </si>
  <si>
    <t>DIM</t>
  </si>
  <si>
    <t>J20</t>
  </si>
  <si>
    <t>J22DE</t>
  </si>
  <si>
    <t>J6r</t>
  </si>
  <si>
    <t>J51r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</si>
  <si>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</si>
  <si>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</si>
  <si>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</si>
  <si>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</si>
  <si>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</si>
  <si>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</si>
  <si>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</si>
  <si>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</si>
  <si>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</si>
  <si>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</si>
  <si>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</si>
  <si>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</si>
  <si>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CC3 - Abstand, größte Stufe - (Abstand, größte Stufe)</t>
  </si>
  <si>
    <t>CC3 - Anzahl der Stufen - (Anzahl der Stufen)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</si>
  <si>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</si>
  <si>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</si>
  <si>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</si>
  <si>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</si>
  <si>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</si>
  <si>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</si>
  <si>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</si>
  <si>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Auswuchtgüte - (Auswuchtgüte)</t>
  </si>
  <si>
    <t>CC3 - Drehzahl, max. - (Drehzahl, max.)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</si>
  <si>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</si>
  <si>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</si>
  <si>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</si>
  <si>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</si>
  <si>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</si>
  <si>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</si>
  <si>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</si>
  <si>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 
1. Stufe, min. 
bzw. Nenndurchmesser
 - (Schneidendurchmesser, min.
bzw. Nenndurchmesser)</t>
  </si>
  <si>
    <t>CC3 - Schneidendurchmesser (max.) bzw. Durchmesser, letzte Stufe - (Schneidendurchmesser (max.) bzw. Durchmesser, letzte Stufe)</t>
  </si>
  <si>
    <t>CC3 - Schneidendurchmesser (max.), erste Stufe - (Schneidendurchmesser (max.), erste Stufe)</t>
  </si>
  <si>
    <t>CC3 - Schneidendurchmesser (min.) bzw. Durchmesser, letzte Stufe - (Schneidendurchmesser (min.) bzw. Durchmesser, letzte Stufe)</t>
  </si>
  <si>
    <t>CC3 - Schneidenfolge - (Schneidenfolge)</t>
  </si>
  <si>
    <t>CC3 - Schneidrichtung - (Schneidrichtung)</t>
  </si>
  <si>
    <t>CC3 - Stufenlänge, erste Stufe - (Stufenlänge, erste Stufe)</t>
  </si>
  <si>
    <t>CC3 - Werkzeugart - (Werkzeugart)</t>
  </si>
  <si>
    <t>CC3 - Werkzeugausführung - (Werkzeugausführung)</t>
  </si>
  <si>
    <t>CC3 - Winkel, erste Stufe - (Winkel, erste Stufe)</t>
  </si>
  <si>
    <t>CC3 - Winkel, letzte Stufe - (Winkel, letzte Stufe)</t>
  </si>
  <si>
    <t>CC4 - Abstand Messpunkt - (Abstand Messpunkt)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</si>
  <si>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</si>
  <si>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</si>
  <si>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</si>
  <si>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</si>
  <si>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</si>
  <si>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</si>
  <si>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 xml:space="preserve">CC4 - Befestigungsart 
Schneidplatte, 1. Stufe - (Befestigungsart 
Schneidplatte, 1. Stufe)</t>
  </si>
  <si>
    <t>CC4 - Befestigungsart Schneidplatte, letzte Stufe - (Befestigungsart Schneidplatte, letzte Stufe)</t>
  </si>
  <si>
    <t>CC4 - Bezeichnung Schlichschneidplatte - (Bezeichnung Schlichschneidplatte)</t>
  </si>
  <si>
    <t>CC4 - Bezeichnung Schneidplatte, Außenschneide, 1. Stufe - (Bezeichnung Schneidplatte, Außenschneide, 1. Stufe)</t>
  </si>
  <si>
    <t>CC4 - Bohrungsaufmaß - (Bohrungsaufmaß)</t>
  </si>
  <si>
    <t>CC4 - Bunddurchmesser - (Bunddurchmesser)</t>
  </si>
  <si>
    <t>CC4 - Datenträger - (Datenträger)</t>
  </si>
  <si>
    <t>CC4 - Einstellbarkeit - (Einstellbarkeit)</t>
  </si>
  <si>
    <t>CC4 - Führungselemente - (Führungselemente)</t>
  </si>
  <si>
    <t>CC4 - Kegeldurchmesser, größter - (Kegeldurchmesser, größter)</t>
  </si>
  <si>
    <t>CC4 - Kegeldurchmesser, kleinster - (Kegeldurchmesser, kleinster)</t>
  </si>
  <si>
    <t>CC4 - Kegelverhältnis - (Kegelverhältnis)</t>
  </si>
  <si>
    <t>CC4 - Kühlschmierstoff-Eintritt - (Kühlschmierstoff-Eintritt)</t>
  </si>
  <si>
    <t>CC4 - Schaftlänge - (Schaftlänge)</t>
  </si>
  <si>
    <t>CC4 - Schneidendurchmesser letzte Stufe unteres Abmaß - (Schneidendurchmesser letzte Stufe unteres Abmaß)</t>
  </si>
  <si>
    <t>CC4 - Schneidenlänge, max. - (Schneidenlänge, max.)</t>
  </si>
  <si>
    <t>CC4 - Werkstoff Führungselemente - (Werkstoff Führungselemente)</t>
  </si>
  <si>
    <t>CC4 - Zu erzeugende Bohrung, 1. Stufe, ISO-Toleranzklasse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</si>
  <si>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</si>
  <si>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</si>
  <si>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CC4 - Zu erzeugende Bohrung, letzte Stufe, ISO-Toleranklasse</t>
  </si>
  <si>
    <t>CC4 - Zu erzeugende Bohrung, letzte Stufe, oberes Abmaß - (Zu erzeugende Bohrung, letzte Stufe, oberes Abmaß)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</si>
  <si>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</si>
  <si>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</si>
  <si>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</si>
  <si>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</si>
  <si>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</si>
  <si>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</si>
  <si>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</si>
  <si>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</si>
  <si>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2108231912277356</t>
  </si>
  <si>
    <t>Standard</t>
  </si>
  <si>
    <t>PMX06B-12000-12N1</t>
  </si>
  <si>
    <t>LH</t>
  </si>
  <si>
    <t>Released</t>
  </si>
  <si>
    <t>SO</t>
  </si>
  <si>
    <t>DIN4000-127</t>
  </si>
  <si>
    <t>0</t>
  </si>
  <si>
    <t/>
  </si>
  <si>
    <t>5</t>
  </si>
  <si>
    <t>01</t>
  </si>
  <si>
    <t>0120</t>
  </si>
  <si>
    <t>ZYL</t>
  </si>
  <si>
    <t>R</t>
  </si>
  <si>
    <t>03075435</t>
  </si>
  <si>
    <t>ZYL01200105,SO-SZC012003M0</t>
  </si>
  <si>
    <t>SO-SO_PMX06-12N1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</si>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</sst>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80</v>
      </c>
      <c r="D2" s="0" t="s">
        <v>79</v>
      </c>
      <c r="E2" s="0" t="s">
        <v>79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150</v>
      </c>
      <c r="BX2" s="0" t="s">
        <v>151</v>
      </c>
      <c r="BY2" s="0" t="s">
        <v>152</v>
      </c>
      <c r="BZ2" s="0" t="s">
        <v>153</v>
      </c>
    </row>
    <row r="3">
      <c r="A3" s="0" t="s">
        <v>154</v>
      </c>
      <c r="B3" s="0" t="s">
        <v>155</v>
      </c>
      <c r="C3" s="0" t="s">
        <v>156</v>
      </c>
      <c r="D3" s="0" t="s">
        <v>157</v>
      </c>
      <c r="E3" s="0" t="s">
        <v>158</v>
      </c>
      <c r="F3" s="0" t="s">
        <v>159</v>
      </c>
      <c r="G3" s="0" t="s">
        <v>156</v>
      </c>
      <c r="H3" s="0" t="s">
        <v>160</v>
      </c>
      <c r="I3" s="0" t="s">
        <v>161</v>
      </c>
      <c r="J3" s="0" t="s">
        <v>162</v>
      </c>
      <c r="K3" s="0" t="s">
        <v>162</v>
      </c>
      <c r="L3" s="0" t="s">
        <v>162</v>
      </c>
      <c r="M3" s="0" t="s">
        <v>162</v>
      </c>
      <c r="N3" s="0" t="s">
        <v>162</v>
      </c>
      <c r="O3" s="0" t="s">
        <v>163</v>
      </c>
      <c r="P3" s="0" t="s">
        <v>161</v>
      </c>
      <c r="Q3" s="0">
        <v>12</v>
      </c>
      <c r="R3" s="0" t="s">
        <v>162</v>
      </c>
      <c r="S3" s="0" t="s">
        <v>164</v>
      </c>
      <c r="T3" s="0" t="s">
        <v>165</v>
      </c>
      <c r="U3" s="0" t="s">
        <v>166</v>
      </c>
      <c r="V3" s="0" t="s">
        <v>162</v>
      </c>
      <c r="W3" s="0" t="s">
        <v>162</v>
      </c>
      <c r="X3" s="0" t="s">
        <v>162</v>
      </c>
      <c r="Y3" s="0">
        <v>167</v>
      </c>
      <c r="Z3" s="0" t="s">
        <v>162</v>
      </c>
      <c r="AA3" s="0" t="s">
        <v>162</v>
      </c>
      <c r="AB3" s="0" t="s">
        <v>162</v>
      </c>
      <c r="AC3" s="0">
        <v>0.085</v>
      </c>
      <c r="AD3" s="0">
        <v>120</v>
      </c>
      <c r="AE3" s="0">
        <v>9.901</v>
      </c>
      <c r="AF3" s="0" t="s">
        <v>162</v>
      </c>
      <c r="AG3" s="0">
        <v>14.499</v>
      </c>
      <c r="AH3" s="0" t="s">
        <v>162</v>
      </c>
      <c r="AI3" s="0" t="s">
        <v>162</v>
      </c>
      <c r="AJ3" s="0" t="s">
        <v>167</v>
      </c>
      <c r="AK3" s="0" t="s">
        <v>162</v>
      </c>
      <c r="AL3" s="0" t="s">
        <v>162</v>
      </c>
      <c r="AM3" s="0" t="s">
        <v>162</v>
      </c>
      <c r="AN3" s="0" t="s">
        <v>162</v>
      </c>
      <c r="AO3" s="0" t="s">
        <v>162</v>
      </c>
      <c r="AP3" s="0" t="s">
        <v>162</v>
      </c>
      <c r="AQ3" s="0" t="s">
        <v>162</v>
      </c>
      <c r="AR3" s="0" t="s">
        <v>162</v>
      </c>
      <c r="AS3" s="0" t="s">
        <v>162</v>
      </c>
      <c r="AT3" s="0" t="s">
        <v>162</v>
      </c>
      <c r="AU3" s="0" t="s">
        <v>162</v>
      </c>
      <c r="AV3" s="0" t="s">
        <v>162</v>
      </c>
      <c r="AW3" s="0" t="s">
        <v>162</v>
      </c>
      <c r="AX3" s="0" t="s">
        <v>162</v>
      </c>
      <c r="AY3" s="0" t="s">
        <v>162</v>
      </c>
      <c r="AZ3" s="0" t="s">
        <v>162</v>
      </c>
      <c r="BA3" s="0" t="s">
        <v>162</v>
      </c>
      <c r="BB3" s="0" t="s">
        <v>162</v>
      </c>
      <c r="BC3" s="0">
        <v>0</v>
      </c>
      <c r="BD3" s="0" t="s">
        <v>162</v>
      </c>
      <c r="BE3" s="0" t="s">
        <v>162</v>
      </c>
      <c r="BF3" s="0" t="s">
        <v>162</v>
      </c>
      <c r="BG3" s="0" t="s">
        <v>162</v>
      </c>
      <c r="BH3" s="0" t="s">
        <v>162</v>
      </c>
      <c r="BI3" s="0" t="s">
        <v>162</v>
      </c>
      <c r="BJ3" s="0">
        <v>45</v>
      </c>
      <c r="BK3" s="0" t="s">
        <v>162</v>
      </c>
      <c r="BL3" s="0" t="s">
        <v>162</v>
      </c>
      <c r="BM3" s="0" t="s">
        <v>162</v>
      </c>
      <c r="BN3" s="0" t="s">
        <v>162</v>
      </c>
      <c r="BO3" s="0" t="s">
        <v>162</v>
      </c>
      <c r="BP3" s="0" t="s">
        <v>162</v>
      </c>
      <c r="BQ3" s="0" t="s">
        <v>162</v>
      </c>
      <c r="BR3" s="0" t="s">
        <v>162</v>
      </c>
      <c r="BS3" s="0">
        <v>0</v>
      </c>
      <c r="BT3" s="0">
        <v>0</v>
      </c>
      <c r="BU3" s="0" t="s">
        <v>168</v>
      </c>
      <c r="BV3" s="0" t="s">
        <v>156</v>
      </c>
      <c r="BW3" s="0" t="s">
        <v>169</v>
      </c>
      <c r="BX3" s="0" t="s">
        <v>170</v>
      </c>
      <c r="BY3" s="0" t="s">
        <v>162</v>
      </c>
      <c r="BZ3" s="0" t="s">
        <v>156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NOS" allowBlank="1">
      <formula1>"1,2,3,4,5,6,7,8"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=vL_3_21_rnj0!$A$1:$A$136</formula1>
    </dataValidation>
    <dataValidation type="list" sqref="V3:V1000000" showErrorMessage="1" error="Invalid value for BLQ" allowBlank="1">
      <formula1>"G,G0,G0.4,G1,G100,G11,G1100,G116,G11600,G16,G1600,G2.5,G250,G40,G4000,G6.3,G630"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L3:AL1000000" showErrorMessage="1" error="Invalid value for RESYC" allowBlank="1">
      <formula1>"0,1,2"</formula1>
    </dataValidation>
    <dataValidation type="list" sqref="AM3:AM1000000" showErrorMessage="1" error="Invalid value for BMC" allowBlank="1">
      <formula1>"B,C,D,H,L,S,V"</formula1>
    </dataValidation>
    <dataValidation type="list" sqref="AQ3:AQ1000000" showErrorMessage="1" error="Invalid value for PLG" allowBlank="1">
      <formula1>"A,B,C,D,E"</formula1>
    </dataValidation>
    <dataValidation type="list" sqref="AW3:AW1000000" showErrorMessage="1" error="Invalid value for MTP1S" allowBlank="1">
      <formula1>"C,F,K,M,P,S,W,X"</formula1>
    </dataValidation>
    <dataValidation type="list" sqref="AX3:AX1000000" showErrorMessage="1" error="Invalid value for MTPNS" allowBlank="1">
      <formula1>"C,F,K,M,P,S,W,X"</formula1>
    </dataValidation>
    <dataValidation type="list" sqref="BC3:BC1000000" showErrorMessage="1" error="Invalid value for DCP" allowBlank="1">
      <formula1>"0,1"</formula1>
    </dataValidation>
    <dataValidation type="list" sqref="BD3:BD1000000" showErrorMessage="1" error="Invalid value for ADJARP" allowBlank="1">
      <formula1>"0,1,2,3"</formula1>
    </dataValidation>
    <dataValidation type="list" sqref="BE3:BE1000000" showErrorMessage="1" error="Invalid value for GEP" allowBlank="1">
      <formula1>"0,1"</formula1>
    </dataValidation>
    <dataValidation type="list" sqref="BI3:BI1000000" showErrorMessage="1" error="Invalid value for CNSC" allowBlank="1">
      <formula1>"0,1,2,3,4,5,6,7,8"</formula1>
    </dataValidation>
    <dataValidation type="list" sqref="BM3:BM1000000" showErrorMessage="1" error="Invalid value for GEMC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166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