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<sst xmlns="http://schemas.openxmlformats.org/spreadsheetml/2006/main" count="286" uniqueCount="286">
  <si>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</si>
  <si>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</si>
  <si>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</si>
  <si>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</si>
  <si>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</si>
  <si>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</si>
  <si>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</si>
  <si>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</si>
  <si>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</si>
  <si>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</si>
  <si>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</si>
  <si>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</si>
  <si>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</si>
  <si>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</si>
  <si>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</si>
  <si>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</si>
  <si>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</si>
  <si>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</si>
  <si>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</si>
  <si>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</si>
  <si>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B5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</si>
  <si>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</si>
  <si>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</si>
  <si>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</si>
  <si>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</si>
  <si>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</si>
  <si>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</si>
  <si>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</si>
  <si>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</si>
  <si>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</si>
  <si>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</si>
  <si>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</si>
  <si>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</si>
  <si>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C4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</si>
  <si>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</si>
  <si>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</si>
  <si>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</si>
  <si>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</si>
  <si>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</si>
  <si>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</si>
  <si>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</si>
  <si>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</si>
  <si>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</si>
  <si>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</si>
  <si>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</si>
  <si>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</si>
  <si>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</si>
  <si>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</si>
  <si>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</si>
  <si>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</si>
  <si>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</si>
  <si>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</si>
  <si>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</si>
  <si>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</si>
  <si>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</si>
  <si>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</si>
  <si>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</si>
  <si>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</si>
  <si>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</si>
  <si>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</si>
  <si>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</si>
  <si>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</si>
  <si>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</si>
  <si>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</si>
  <si>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</si>
  <si>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</si>
  <si>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</si>
  <si>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</si>
  <si>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</si>
  <si>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</si>
  <si>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</si>
  <si>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</si>
  <si>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</si>
  <si>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</si>
  <si>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Gesamtlänge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</si>
  <si>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</si>
  <si>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</si>
  <si>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</si>
  <si>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</si>
  <si>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</si>
  <si>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</si>
  <si>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</si>
  <si>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</si>
  <si>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</si>
  <si>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</si>
  <si>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</si>
  <si>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</si>
  <si>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</si>
  <si>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</si>
  <si>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</si>
  <si>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</si>
  <si>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</si>
  <si>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</si>
  <si>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</si>
  <si>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</si>
  <si>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</si>
  <si>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</si>
  <si>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</si>
  <si>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</si>
  <si>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</si>
  <si>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</si>
  <si>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</si>
  <si>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</si>
  <si>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</si>
  <si>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</si>
  <si>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</si>
  <si>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</si>
  <si>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</si>
  <si>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</si>
  <si>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</si>
  <si>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</si>
  <si>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2108231912265324</t>
  </si>
  <si>
    <t>Standard</t>
  </si>
  <si>
    <t>E2504731200</t>
  </si>
  <si>
    <t>LH</t>
  </si>
  <si>
    <t>Undefined</t>
  </si>
  <si>
    <t>SO</t>
  </si>
  <si>
    <t>DIN4000-84</t>
  </si>
  <si>
    <t>00073003</t>
  </si>
  <si>
    <t/>
  </si>
  <si>
    <t>SKG37C0500$$$$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</si>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</sst>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>
        <v>14</v>
      </c>
      <c r="K3" s="0">
        <v>40</v>
      </c>
      <c r="L3" s="0" t="s">
        <v>119</v>
      </c>
      <c r="M3" s="0" t="s">
        <v>119</v>
      </c>
      <c r="N3" s="0" t="s">
        <v>119</v>
      </c>
      <c r="O3" s="0" t="s">
        <v>119</v>
      </c>
      <c r="P3" s="0" t="s">
        <v>119</v>
      </c>
      <c r="Q3" s="0" t="s">
        <v>119</v>
      </c>
      <c r="R3" s="0" t="s">
        <v>119</v>
      </c>
      <c r="S3" s="0">
        <v>65</v>
      </c>
      <c r="T3" s="0" t="s">
        <v>119</v>
      </c>
      <c r="U3" s="0">
        <v>166.75</v>
      </c>
      <c r="V3" s="0">
        <v>130</v>
      </c>
      <c r="W3" s="0" t="s">
        <v>119</v>
      </c>
      <c r="X3" s="0">
        <v>5.76</v>
      </c>
      <c r="Y3" s="0" t="s">
        <v>119</v>
      </c>
      <c r="Z3" s="0" t="s">
        <v>119</v>
      </c>
      <c r="AA3" s="0" t="s">
        <v>119</v>
      </c>
      <c r="AB3" s="0" t="s">
        <v>119</v>
      </c>
      <c r="AC3" s="0" t="s">
        <v>119</v>
      </c>
      <c r="AD3" s="0" t="s">
        <v>119</v>
      </c>
      <c r="AE3" s="0" t="s">
        <v>119</v>
      </c>
      <c r="AF3" s="0" t="s">
        <v>119</v>
      </c>
      <c r="AG3" s="0" t="s">
        <v>119</v>
      </c>
      <c r="AH3" s="0" t="s">
        <v>119</v>
      </c>
      <c r="AI3" s="0" t="s">
        <v>119</v>
      </c>
      <c r="AJ3" s="0" t="s">
        <v>119</v>
      </c>
      <c r="AK3" s="0" t="s">
        <v>119</v>
      </c>
      <c r="AL3" s="0" t="s">
        <v>119</v>
      </c>
      <c r="AM3" s="0" t="s">
        <v>119</v>
      </c>
      <c r="AN3" s="0" t="s">
        <v>119</v>
      </c>
      <c r="AO3" s="0">
        <v>0</v>
      </c>
      <c r="AP3" s="0" t="s">
        <v>113</v>
      </c>
      <c r="AQ3" s="0" t="s">
        <v>119</v>
      </c>
      <c r="AR3" s="0" t="s">
        <v>119</v>
      </c>
      <c r="AS3" s="0" t="s">
        <v>119</v>
      </c>
      <c r="AT3" s="0" t="s">
        <v>119</v>
      </c>
      <c r="AU3" s="0" t="s">
        <v>119</v>
      </c>
      <c r="AV3" s="0" t="s">
        <v>119</v>
      </c>
      <c r="AW3" s="0" t="s">
        <v>119</v>
      </c>
      <c r="AX3" s="0" t="s">
        <v>119</v>
      </c>
      <c r="AY3" s="0" t="s">
        <v>120</v>
      </c>
      <c r="AZ3" s="0" t="s">
        <v>119</v>
      </c>
      <c r="BA3" s="0" t="s">
        <v>119</v>
      </c>
      <c r="BB3" s="0" t="s">
        <v>119</v>
      </c>
      <c r="BC3" s="0" t="s">
        <v>121</v>
      </c>
      <c r="BD3" s="0" t="s">
        <v>119</v>
      </c>
      <c r="BE3" s="0" t="s">
        <v>113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=vL_3_17_bmj14!$A$1:$A$136</formula1>
    </dataValidation>
    <dataValidation type="list" sqref="R3:R1000000" showErrorMessage="1" error="Invalid value for C51" allowBlank="1">
      <formula1>=vL_3_18_bmj14!$A$1:$A$145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C3:AC1000000" showErrorMessage="1" error="Invalid value for D5" allowBlank="1">
      <formula1>"G,G0,G0.4,G1,G100,G11,G1100,G116,G11600,G16,G1600,G2.5,G250,G40,G4000,G6.3,G630"</formula1>
    </dataValidation>
    <dataValidation type="list" sqref="AF3:AF1000000" showErrorMessage="1" error="Invalid value for D9" allowBlank="1">
      <formula1>"0,1,2,3"</formula1>
    </dataValidation>
    <dataValidation type="list" sqref="AG3:AG1000000" showErrorMessage="1" error="Invalid value for H21" allowBlank="1">
      <formula1>"0,1,2,3,4,5,6,7,8"</formula1>
    </dataValidation>
    <dataValidation type="list" sqref="AI3:AI1000000" showErrorMessage="1" error="Invalid value for D52" allowBlank="1">
      <formula1>"0,1,2"</formula1>
    </dataValidation>
    <dataValidation type="list" sqref="AJ3:AJ1000000" showErrorMessage="1" error="Invalid value for D51" allowBlank="1">
      <formula1>"0,1,2"</formula1>
    </dataValidation>
    <dataValidation type="list" sqref="AK3:AK1000000" showErrorMessage="1" error="Invalid value for C15" allowBlank="1">
      <formula1>"0,1,2,3,4,5,6,7,8"</formula1>
    </dataValidation>
    <dataValidation type="list" sqref="AL3:AL1000000" showErrorMessage="1" error="Invalid value for C55" allowBlank="1">
      <formula1>"0,1,2,3,4,5,6,7,8"</formula1>
    </dataValidation>
    <dataValidation type="list" sqref="AM3:AM1000000" showErrorMessage="1" error="Invalid value for C14" allowBlank="1">
      <formula1>"0,1,2,3,8,9"</formula1>
    </dataValidation>
    <dataValidation type="list" sqref="AN3:AN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216</v>
      </c>
    </row>
    <row r="96">
      <c r="A96" s="0" t="s">
        <v>217</v>
      </c>
    </row>
    <row r="97">
      <c r="A97" s="0" t="s">
        <v>218</v>
      </c>
    </row>
    <row r="98">
      <c r="A98" s="0" t="s">
        <v>219</v>
      </c>
    </row>
    <row r="99">
      <c r="A99" s="0" t="s">
        <v>220</v>
      </c>
    </row>
    <row r="100">
      <c r="A100" s="0" t="s">
        <v>221</v>
      </c>
    </row>
    <row r="101">
      <c r="A101" s="0" t="s">
        <v>222</v>
      </c>
    </row>
    <row r="102">
      <c r="A102" s="0" t="s">
        <v>223</v>
      </c>
    </row>
    <row r="103">
      <c r="A103" s="0" t="s">
        <v>224</v>
      </c>
    </row>
    <row r="104">
      <c r="A104" s="0" t="s">
        <v>225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238</v>
      </c>
    </row>
    <row r="118">
      <c r="A118" s="0" t="s">
        <v>239</v>
      </c>
    </row>
    <row r="119">
      <c r="A119" s="0" t="s">
        <v>240</v>
      </c>
    </row>
    <row r="120">
      <c r="A120" s="0" t="s">
        <v>241</v>
      </c>
    </row>
    <row r="121">
      <c r="A121" s="0" t="s">
        <v>242</v>
      </c>
    </row>
    <row r="122">
      <c r="A122" s="0" t="s">
        <v>243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257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258</v>
      </c>
    </row>
    <row r="9">
      <c r="A9" s="0" t="s">
        <v>259</v>
      </c>
    </row>
    <row r="10">
      <c r="A10" s="0" t="s">
        <v>260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261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262</v>
      </c>
    </row>
    <row r="26">
      <c r="A26" s="0" t="s">
        <v>263</v>
      </c>
    </row>
    <row r="27">
      <c r="A27" s="0" t="s">
        <v>264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265</v>
      </c>
    </row>
    <row r="32">
      <c r="A32" s="0" t="s">
        <v>146</v>
      </c>
    </row>
    <row r="33">
      <c r="A33" s="0" t="s">
        <v>147</v>
      </c>
    </row>
    <row r="34">
      <c r="A34" s="0" t="s">
        <v>266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267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268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269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270</v>
      </c>
    </row>
    <row r="67">
      <c r="A67" s="0" t="s">
        <v>180</v>
      </c>
    </row>
    <row r="68">
      <c r="A68" s="0" t="s">
        <v>271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272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276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277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278</v>
      </c>
    </row>
    <row r="101">
      <c r="A101" s="0" t="s">
        <v>279</v>
      </c>
    </row>
    <row r="102">
      <c r="A102" s="0" t="s">
        <v>215</v>
      </c>
    </row>
    <row r="103">
      <c r="A103" s="0" t="s">
        <v>216</v>
      </c>
    </row>
    <row r="104">
      <c r="A104" s="0" t="s">
        <v>280</v>
      </c>
    </row>
    <row r="105">
      <c r="A105" s="0" t="s">
        <v>217</v>
      </c>
    </row>
    <row r="106">
      <c r="A106" s="0" t="s">
        <v>218</v>
      </c>
    </row>
    <row r="107">
      <c r="A107" s="0" t="s">
        <v>219</v>
      </c>
    </row>
    <row r="108">
      <c r="A108" s="0" t="s">
        <v>220</v>
      </c>
    </row>
    <row r="109">
      <c r="A109" s="0" t="s">
        <v>222</v>
      </c>
    </row>
    <row r="110">
      <c r="A110" s="0" t="s">
        <v>223</v>
      </c>
    </row>
    <row r="111">
      <c r="A111" s="0" t="s">
        <v>224</v>
      </c>
    </row>
    <row r="112">
      <c r="A112" s="0" t="s">
        <v>225</v>
      </c>
    </row>
    <row r="113">
      <c r="A113" s="0" t="s">
        <v>226</v>
      </c>
    </row>
    <row r="114">
      <c r="A114" s="0" t="s">
        <v>227</v>
      </c>
    </row>
    <row r="115">
      <c r="A115" s="0" t="s">
        <v>228</v>
      </c>
    </row>
    <row r="116">
      <c r="A116" s="0" t="s">
        <v>229</v>
      </c>
    </row>
    <row r="117">
      <c r="A117" s="0" t="s">
        <v>281</v>
      </c>
    </row>
    <row r="118">
      <c r="A118" s="0" t="s">
        <v>231</v>
      </c>
    </row>
    <row r="119">
      <c r="A119" s="0" t="s">
        <v>232</v>
      </c>
    </row>
    <row r="120">
      <c r="A120" s="0" t="s">
        <v>233</v>
      </c>
    </row>
    <row r="121">
      <c r="A121" s="0" t="s">
        <v>234</v>
      </c>
    </row>
    <row r="122">
      <c r="A122" s="0" t="s">
        <v>282</v>
      </c>
    </row>
    <row r="123">
      <c r="A123" s="0" t="s">
        <v>236</v>
      </c>
    </row>
    <row r="124">
      <c r="A124" s="0" t="s">
        <v>237</v>
      </c>
    </row>
    <row r="125">
      <c r="A125" s="0" t="s">
        <v>238</v>
      </c>
    </row>
    <row r="126">
      <c r="A126" s="0" t="s">
        <v>239</v>
      </c>
    </row>
    <row r="127">
      <c r="A127" s="0" t="s">
        <v>240</v>
      </c>
    </row>
    <row r="128">
      <c r="A128" s="0" t="s">
        <v>241</v>
      </c>
    </row>
    <row r="129">
      <c r="A129" s="0" t="s">
        <v>242</v>
      </c>
    </row>
    <row r="130">
      <c r="A130" s="0" t="s">
        <v>243</v>
      </c>
    </row>
    <row r="131">
      <c r="A131" s="0" t="s">
        <v>244</v>
      </c>
    </row>
    <row r="132">
      <c r="A132" s="0" t="s">
        <v>245</v>
      </c>
    </row>
    <row r="133">
      <c r="A133" s="0" t="s">
        <v>246</v>
      </c>
    </row>
    <row r="134">
      <c r="A134" s="0" t="s">
        <v>247</v>
      </c>
    </row>
    <row r="135">
      <c r="A135" s="0" t="s">
        <v>248</v>
      </c>
    </row>
    <row r="136">
      <c r="A136" s="0" t="s">
        <v>249</v>
      </c>
    </row>
    <row r="137">
      <c r="A137" s="0" t="s">
        <v>250</v>
      </c>
    </row>
    <row r="138">
      <c r="A138" s="0" t="s">
        <v>251</v>
      </c>
    </row>
    <row r="139">
      <c r="A139" s="0" t="s">
        <v>283</v>
      </c>
    </row>
    <row r="140">
      <c r="A140" s="0" t="s">
        <v>284</v>
      </c>
    </row>
    <row r="141">
      <c r="A141" s="0" t="s">
        <v>285</v>
      </c>
    </row>
    <row r="142">
      <c r="A142" s="0" t="s">
        <v>253</v>
      </c>
    </row>
    <row r="143">
      <c r="A143" s="0" t="s">
        <v>254</v>
      </c>
    </row>
    <row r="144">
      <c r="A144" s="0" t="s">
        <v>255</v>
      </c>
    </row>
  </sheetData>
  <headerFooter/>
</worksheet>
</file>