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7 - (Flachkassette, prismati" sheetId="1" r:id="rId1"/>
    <sheet name="vL_3_18_kkj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<sst xmlns="http://schemas.openxmlformats.org/spreadsheetml/2006/main" count="279" uniqueCount="279">
  <si>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</si>
  <si>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</si>
  <si>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</si>
  <si>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</si>
  <si>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</si>
  <si>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</si>
  <si>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</si>
  <si>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</si>
  <si>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</si>
  <si>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</si>
  <si>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</si>
  <si>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</si>
  <si>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</si>
  <si>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</si>
  <si>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</si>
  <si>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</si>
  <si>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</si>
  <si>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</si>
  <si>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MIID</t>
  </si>
  <si>
    <t>DMIN</t>
  </si>
  <si>
    <t>DG</t>
  </si>
  <si>
    <t>EPSR</t>
  </si>
  <si>
    <t>KAPR</t>
  </si>
  <si>
    <t>WF</t>
  </si>
  <si>
    <t>HF</t>
  </si>
  <si>
    <t>LF</t>
  </si>
  <si>
    <t>OAL</t>
  </si>
  <si>
    <t>WT</t>
  </si>
  <si>
    <t>H</t>
  </si>
  <si>
    <t>L</t>
  </si>
  <si>
    <t>HAND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</si>
  <si>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</si>
  <si>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</si>
  <si>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</si>
  <si>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</si>
  <si>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</si>
  <si>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</si>
  <si>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</si>
  <si>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</si>
  <si>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</si>
  <si>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</si>
  <si>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</si>
  <si>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</si>
  <si>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</si>
  <si>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</si>
  <si>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</si>
  <si>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</si>
  <si>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</si>
  <si>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</si>
  <si>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</si>
  <si>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</si>
  <si>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</si>
  <si>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</si>
  <si>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</si>
  <si>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</si>
  <si>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</si>
  <si>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</si>
  <si>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</si>
  <si>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</si>
  <si>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</si>
  <si>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</si>
  <si>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</si>
  <si>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</si>
  <si>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</si>
  <si>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</si>
  <si>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</si>
  <si>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</si>
  <si>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</si>
  <si>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</si>
  <si>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</si>
  <si>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</si>
  <si>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</si>
  <si>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</si>
  <si>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</si>
  <si>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</si>
  <si>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</si>
  <si>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</si>
  <si>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</si>
  <si>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</si>
  <si>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</si>
  <si>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</si>
  <si>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</si>
  <si>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</si>
  <si>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</si>
  <si>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Bohrungsdurchmesser min. - (Bohrungsdurchmesser min.)</t>
  </si>
  <si>
    <t>CC3 - Durchmesser Messhilfsmittel - (Durchmesser Messhilfsmittel)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</si>
  <si>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</si>
  <si>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</si>
  <si>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</si>
  <si>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</si>
  <si>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</si>
  <si>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</si>
  <si>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</si>
  <si>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Schafthöhe - (Schafthöhe)</t>
  </si>
  <si>
    <t>CC3 - Schneidkantenlänge - (Schneidkantenlänge)</t>
  </si>
  <si>
    <t>CC3 - Schneidrichtung - (Schneidrichtung)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</si>
  <si>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</si>
  <si>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</si>
  <si>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</si>
  <si>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</si>
  <si>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</si>
  <si>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</si>
  <si>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</si>
  <si>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</si>
  <si>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</si>
  <si>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</si>
  <si>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</si>
  <si>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</si>
  <si>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</si>
  <si>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</si>
  <si>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</si>
  <si>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</si>
  <si>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</si>
  <si>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</si>
  <si>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</si>
  <si>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</si>
  <si>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</si>
  <si>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</si>
  <si>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</si>
  <si>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</si>
  <si>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</si>
  <si>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</si>
  <si>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</si>
  <si>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</si>
  <si>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</si>
  <si>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</si>
  <si>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</si>
  <si>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</si>
  <si>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</si>
  <si>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</si>
  <si>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</si>
  <si>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</si>
  <si>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2108231912259270</t>
  </si>
  <si>
    <t>Standard</t>
  </si>
  <si>
    <t>L335.25-16XL-R8-D5</t>
  </si>
  <si>
    <t>LH</t>
  </si>
  <si>
    <t>Released</t>
  </si>
  <si>
    <t>SO</t>
  </si>
  <si>
    <t>DIN4000-175</t>
  </si>
  <si>
    <t>02991395</t>
  </si>
  <si>
    <t/>
  </si>
  <si>
    <t>7</t>
  </si>
  <si>
    <t>RP3-1605</t>
  </si>
  <si>
    <t>SO-RP3-1605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</si>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</sst>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141</v>
      </c>
      <c r="L3" s="0" t="s">
        <v>140</v>
      </c>
      <c r="M3" s="0" t="s">
        <v>140</v>
      </c>
      <c r="N3" s="0" t="s">
        <v>140</v>
      </c>
      <c r="O3" s="0" t="s">
        <v>140</v>
      </c>
      <c r="P3" s="0" t="s">
        <v>140</v>
      </c>
      <c r="Q3" s="0" t="s">
        <v>140</v>
      </c>
      <c r="R3" s="0" t="s">
        <v>140</v>
      </c>
      <c r="S3" s="0" t="s">
        <v>142</v>
      </c>
      <c r="T3" s="0" t="s">
        <v>140</v>
      </c>
      <c r="U3" s="0" t="s">
        <v>140</v>
      </c>
      <c r="V3" s="0" t="s">
        <v>140</v>
      </c>
      <c r="W3" s="0" t="s">
        <v>140</v>
      </c>
      <c r="X3" s="0" t="s">
        <v>140</v>
      </c>
      <c r="Y3" s="0" t="s">
        <v>140</v>
      </c>
      <c r="Z3" s="0" t="s">
        <v>140</v>
      </c>
      <c r="AA3" s="0" t="s">
        <v>140</v>
      </c>
      <c r="AB3" s="0">
        <v>0.04</v>
      </c>
      <c r="AC3" s="0" t="s">
        <v>140</v>
      </c>
      <c r="AD3" s="0" t="s">
        <v>140</v>
      </c>
      <c r="AE3" s="0" t="s">
        <v>140</v>
      </c>
      <c r="AF3" s="0" t="s">
        <v>140</v>
      </c>
      <c r="AG3" s="0" t="s">
        <v>140</v>
      </c>
      <c r="AH3" s="0" t="s">
        <v>140</v>
      </c>
      <c r="AI3" s="0" t="s">
        <v>140</v>
      </c>
      <c r="AJ3" s="0" t="s">
        <v>140</v>
      </c>
      <c r="AK3" s="0">
        <v>0</v>
      </c>
      <c r="AL3" s="0" t="s">
        <v>140</v>
      </c>
      <c r="AM3" s="0" t="s">
        <v>140</v>
      </c>
      <c r="AN3" s="0" t="s">
        <v>140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 t="s">
        <v>140</v>
      </c>
      <c r="AY3" s="0" t="s">
        <v>140</v>
      </c>
      <c r="AZ3" s="0" t="s">
        <v>140</v>
      </c>
      <c r="BA3" s="0">
        <v>0</v>
      </c>
      <c r="BB3" s="0">
        <v>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140</v>
      </c>
      <c r="BJ3" s="0" t="s">
        <v>140</v>
      </c>
      <c r="BK3" s="0" t="s">
        <v>140</v>
      </c>
      <c r="BL3" s="0" t="s">
        <v>134</v>
      </c>
      <c r="BM3" s="0" t="s">
        <v>140</v>
      </c>
      <c r="BN3" s="0" t="s">
        <v>143</v>
      </c>
      <c r="BO3" s="0" t="s">
        <v>134</v>
      </c>
    </row>
  </sheetData>
  <dataValidations count="13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=vL_3_18_kkj7!$A$1:$A$136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J3:AJ1000000" showErrorMessage="1" error="Invalid value for MTP" allowBlank="1">
      <formula1>"C,M,P,S,X"</formula1>
    </dataValidation>
    <dataValidation type="list" sqref="AK3:AK1000000" showErrorMessage="1" error="Invalid value for DCP" allowBlank="1">
      <formula1>"0,1"</formula1>
    </dataValidation>
    <dataValidation type="list" sqref="AW3:AW1000000" showErrorMessage="1" error="Invalid value for DHD" allowBlank="1">
      <formula1>"0,1,2"</formula1>
    </dataValidation>
    <dataValidation type="list" sqref="BC3:BC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