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<sst xmlns="http://schemas.openxmlformats.org/spreadsheetml/2006/main" count="389" uniqueCount="389">
  <si>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</si>
  <si>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</si>
  <si>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</si>
  <si>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</si>
  <si>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</si>
  <si>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</si>
  <si>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</si>
  <si>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</si>
  <si>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</si>
  <si>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</si>
  <si>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</si>
  <si>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</si>
  <si>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</si>
  <si>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</si>
  <si>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</si>
  <si>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</si>
  <si>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</si>
  <si>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</si>
  <si>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</si>
  <si>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</si>
  <si>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</si>
  <si>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</si>
  <si>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</si>
  <si>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</si>
  <si>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</si>
  <si>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</si>
  <si>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</si>
  <si>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</si>
  <si>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</si>
  <si>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</si>
  <si>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</si>
  <si>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</si>
  <si>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</si>
  <si>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</si>
  <si>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</si>
  <si>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</si>
  <si>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</si>
  <si>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</si>
  <si>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</si>
  <si>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</si>
  <si>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</si>
  <si>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</si>
  <si>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</si>
  <si>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</si>
  <si>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</si>
  <si>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</si>
  <si>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</si>
  <si>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</si>
  <si>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</si>
  <si>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</si>
  <si>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</si>
  <si>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</si>
  <si>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</si>
  <si>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</si>
  <si>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</si>
  <si>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</si>
  <si>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</si>
  <si>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</si>
  <si>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</si>
  <si>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</si>
  <si>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</si>
  <si>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</si>
  <si>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</si>
  <si>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</si>
  <si>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</si>
  <si>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</si>
  <si>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</si>
  <si>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</si>
  <si>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</si>
  <si>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</si>
  <si>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</si>
  <si>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</si>
  <si>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</si>
  <si>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</si>
  <si>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</si>
  <si>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</si>
  <si>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</si>
  <si>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</si>
  <si>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</si>
  <si>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</si>
  <si>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</si>
  <si>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</si>
  <si>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</si>
  <si>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</si>
  <si>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</si>
  <si>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</si>
  <si>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</si>
  <si>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</si>
  <si>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</si>
  <si>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</si>
  <si>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</si>
  <si>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</si>
  <si>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</si>
  <si>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</si>
  <si>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</si>
  <si>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</si>
  <si>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</si>
  <si>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</si>
  <si>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</si>
  <si>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</si>
  <si>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</si>
  <si>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</si>
  <si>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</si>
  <si>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</si>
  <si>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</si>
  <si>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</si>
  <si>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</si>
  <si>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</si>
  <si>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</si>
  <si>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</si>
  <si>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</si>
  <si>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</si>
  <si>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</si>
  <si>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</si>
  <si>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</si>
  <si>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</si>
  <si>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</si>
  <si>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</si>
  <si>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</si>
  <si>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</si>
  <si>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</si>
  <si>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</si>
  <si>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</si>
  <si>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</si>
  <si>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</si>
  <si>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</si>
  <si>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</si>
  <si>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</si>
  <si>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</si>
  <si>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</si>
  <si>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</si>
  <si>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</si>
  <si>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</si>
  <si>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</si>
  <si>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</si>
  <si>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</si>
  <si>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</si>
  <si>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</si>
  <si>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</si>
  <si>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</si>
  <si>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</si>
  <si>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</si>
  <si>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</si>
  <si>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</si>
  <si>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</si>
  <si>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</si>
  <si>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</si>
  <si>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</si>
  <si>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</si>
  <si>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</si>
  <si>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</si>
  <si>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</si>
  <si>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</si>
  <si>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</si>
  <si>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</si>
  <si>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</si>
  <si>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</si>
  <si>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</si>
  <si>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</si>
  <si>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</si>
  <si>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</si>
  <si>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</si>
  <si>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</si>
  <si>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</si>
  <si>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</si>
  <si>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</si>
  <si>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</si>
  <si>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</si>
  <si>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</si>
  <si>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</si>
  <si>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</si>
  <si>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</si>
  <si>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</si>
  <si>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</si>
  <si>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</si>
  <si>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</si>
  <si>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</si>
  <si>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</si>
  <si>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</si>
  <si>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</si>
  <si>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</si>
  <si>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</si>
  <si>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</si>
  <si>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</si>
  <si>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</si>
  <si>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</si>
  <si>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</si>
  <si>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</si>
  <si>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</si>
  <si>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</si>
  <si>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</si>
  <si>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</si>
  <si>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</si>
  <si>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</si>
  <si>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</si>
  <si>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</si>
  <si>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</si>
  <si>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</si>
  <si>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</si>
  <si>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</si>
  <si>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</si>
  <si>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</si>
  <si>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</si>
  <si>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</si>
  <si>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</si>
  <si>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</si>
  <si>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</si>
  <si>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</si>
  <si>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</si>
  <si>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</si>
  <si>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</si>
  <si>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2108231912257950</t>
  </si>
  <si>
    <t>Standard</t>
  </si>
  <si>
    <t>150.10A-20-2.5</t>
  </si>
  <si>
    <t>LH</t>
  </si>
  <si>
    <t>Undefined</t>
  </si>
  <si>
    <t>SO</t>
  </si>
  <si>
    <t>DIN4000-175</t>
  </si>
  <si>
    <t>02578581</t>
  </si>
  <si>
    <t/>
  </si>
  <si>
    <t>0</t>
  </si>
  <si>
    <t>5</t>
  </si>
  <si>
    <t>10</t>
  </si>
  <si>
    <t>N</t>
  </si>
  <si>
    <t>SO-150_10__25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</si>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</sst>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207</v>
      </c>
      <c r="DA2" s="0" t="s">
        <v>208</v>
      </c>
      <c r="DB2" s="0" t="s">
        <v>209</v>
      </c>
      <c r="DC2" s="0" t="s">
        <v>210</v>
      </c>
    </row>
    <row r="3">
      <c r="A3" s="0" t="s">
        <v>211</v>
      </c>
      <c r="B3" s="0" t="s">
        <v>212</v>
      </c>
      <c r="C3" s="0" t="s">
        <v>213</v>
      </c>
      <c r="D3" s="0" t="s">
        <v>214</v>
      </c>
      <c r="E3" s="0" t="s">
        <v>215</v>
      </c>
      <c r="F3" s="0" t="s">
        <v>216</v>
      </c>
      <c r="G3" s="0" t="s">
        <v>213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35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17.5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2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0.052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2.5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>
        <v>24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213</v>
      </c>
      <c r="DA3" s="0" t="s">
        <v>219</v>
      </c>
      <c r="DB3" s="0" t="s">
        <v>224</v>
      </c>
      <c r="DC3" s="0" t="s">
        <v>213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E2" allowBlank="1">
      <formula1>"B,E,P,S"</formula1>
    </dataValidation>
    <dataValidation type="list" sqref="S3:S1000000" showErrorMessage="1" error="Invalid value for C15" allowBlank="1">
      <formula1>"0,1,2,3,4,5,6,7,8"</formula1>
    </dataValidation>
    <dataValidation type="list" sqref="T3:T1000000" showErrorMessage="1" error="Invalid value for C14" allowBlank="1">
      <formula1>"0,1,2,3,8,9"</formula1>
    </dataValidation>
    <dataValidation type="list" sqref="V3:V1000000" showErrorMessage="1" error="Invalid value for C12" allowBlank="1">
      <formula1>"0,01,02,03,04,05,06,10,13,15,16,17,19,20,21"</formula1>
    </dataValidation>
    <dataValidation type="list" sqref="X3:X1000000" showErrorMessage="1" error="Invalid value for C11" allowBlank="1">
      <formula1>=vL_3_24_kkj0!$A$1:$A$136</formula1>
    </dataValidation>
    <dataValidation type="list" sqref="AA3:AA1000000" showErrorMessage="1" error="Invalid value for F4" allowBlank="1">
      <formula1>"1,2"</formula1>
    </dataValidation>
    <dataValidation type="list" sqref="AZ3:AZ1000000" showErrorMessage="1" error="Invalid value for F1" allowBlank="1">
      <formula1>"L,N,R"</formula1>
    </dataValidation>
    <dataValidation type="list" sqref="BE3:BE1000000" showErrorMessage="1" error="Invalid value for H4" allowBlank="1">
      <formula1>"B,C,D,H,L,S,V"</formula1>
    </dataValidation>
    <dataValidation type="list" sqref="BK3:BK1000000" showErrorMessage="1" error="Invalid value for C51" allowBlank="1">
      <formula1>=vL_3_63_kkj0!$A$1:$A$145</formula1>
    </dataValidation>
    <dataValidation type="list" sqref="BL3:BL1000000" showErrorMessage="1" error="Invalid value for F5" allowBlank="1">
      <formula1>"C,M,P,S,X"</formula1>
    </dataValidation>
    <dataValidation type="list" sqref="BN3:BN1000000" showErrorMessage="1" error="Invalid value for J7" allowBlank="1">
      <formula1>"0,1"</formula1>
    </dataValidation>
    <dataValidation type="list" sqref="CG3:CG1000000" showErrorMessage="1" error="Invalid value for F3" allowBlank="1">
      <formula1>"0,1,2"</formula1>
    </dataValidation>
    <dataValidation type="list" sqref="CM3:CM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