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7 - (Profilfräser)" sheetId="1" r:id="rId1"/>
    <sheet name="vL_3_20_fbj7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<sst xmlns="http://schemas.openxmlformats.org/spreadsheetml/2006/main" count="336" uniqueCount="336">
  <si>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</si>
  <si>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</si>
  <si>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</si>
  <si>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</si>
  <si>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</si>
  <si>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</si>
  <si>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</si>
  <si>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</si>
  <si>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</si>
  <si>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</si>
  <si>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</si>
  <si>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</si>
  <si>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</si>
  <si>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</si>
  <si>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</si>
  <si>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</si>
  <si>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</si>
  <si>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</si>
  <si>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</si>
  <si>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</si>
  <si>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</si>
  <si>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</si>
  <si>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</si>
  <si>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</si>
  <si>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</si>
  <si>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</si>
  <si>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</si>
  <si>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</si>
  <si>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</si>
  <si>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</si>
  <si>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</si>
  <si>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</si>
  <si>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</si>
  <si>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</si>
  <si>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</si>
  <si>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</si>
  <si>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</si>
  <si>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</si>
  <si>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</si>
  <si>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</si>
  <si>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</si>
  <si>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</si>
  <si>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</si>
  <si>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</si>
  <si>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</si>
  <si>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</si>
  <si>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</si>
  <si>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</si>
  <si>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</si>
  <si>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</si>
  <si>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</si>
  <si>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</si>
  <si>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</si>
  <si>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</si>
  <si>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</si>
  <si>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</si>
  <si>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</si>
  <si>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</si>
  <si>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</si>
  <si>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</si>
  <si>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</si>
  <si>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</si>
  <si>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</si>
  <si>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</si>
  <si>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</si>
  <si>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</si>
  <si>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</si>
  <si>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</si>
  <si>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</si>
  <si>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</si>
  <si>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</si>
  <si>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</si>
  <si>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</si>
  <si>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</si>
  <si>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</si>
  <si>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</si>
  <si>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</si>
  <si>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</si>
  <si>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</si>
  <si>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</si>
  <si>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</si>
  <si>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</si>
  <si>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</si>
  <si>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</si>
  <si>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</si>
  <si>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</si>
  <si>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</si>
  <si>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</si>
  <si>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</si>
  <si>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</si>
  <si>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</si>
  <si>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</si>
  <si>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</si>
  <si>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</si>
  <si>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</si>
  <si>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</si>
  <si>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</si>
  <si>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</si>
  <si>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</si>
  <si>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</si>
  <si>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</si>
  <si>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</si>
  <si>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</si>
  <si>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</si>
  <si>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</si>
  <si>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</si>
  <si>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</si>
  <si>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</si>
  <si>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</si>
  <si>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</si>
  <si>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</si>
  <si>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</si>
  <si>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</si>
  <si>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</si>
  <si>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</si>
  <si>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</si>
  <si>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</si>
  <si>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</si>
  <si>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</si>
  <si>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</si>
  <si>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</si>
  <si>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</si>
  <si>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</si>
  <si>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</si>
  <si>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</si>
  <si>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</si>
  <si>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</si>
  <si>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</si>
  <si>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</si>
  <si>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</si>
  <si>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</si>
  <si>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</si>
  <si>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</si>
  <si>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</si>
  <si>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</si>
  <si>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</si>
  <si>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</si>
  <si>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</si>
  <si>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</si>
  <si>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</si>
  <si>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</si>
  <si>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</si>
  <si>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</si>
  <si>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</si>
  <si>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</si>
  <si>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</si>
  <si>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</si>
  <si>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</si>
  <si>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</si>
  <si>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</si>
  <si>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</si>
  <si>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</si>
  <si>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</si>
  <si>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</si>
  <si>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</si>
  <si>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</si>
  <si>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</si>
  <si>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</si>
  <si>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</si>
  <si>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</si>
  <si>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</si>
  <si>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</si>
  <si>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</si>
  <si>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</si>
  <si>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</si>
  <si>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</si>
  <si>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</si>
  <si>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</si>
  <si>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</si>
  <si>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</si>
  <si>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</si>
  <si>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</si>
  <si>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</si>
  <si>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</si>
  <si>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</si>
  <si>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</si>
  <si>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</si>
  <si>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</si>
  <si>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</si>
  <si>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</si>
  <si>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</si>
  <si>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</si>
  <si>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</si>
  <si>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</si>
  <si>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2108231912162460</t>
  </si>
  <si>
    <t>Standard</t>
  </si>
  <si>
    <t>335.25-08.00-0911R-R8</t>
  </si>
  <si>
    <t>LH</t>
  </si>
  <si>
    <t>Undefined</t>
  </si>
  <si>
    <t>SO</t>
  </si>
  <si>
    <t>DIN4000-88</t>
  </si>
  <si>
    <t>7</t>
  </si>
  <si>
    <t/>
  </si>
  <si>
    <t>0</t>
  </si>
  <si>
    <t>2</t>
  </si>
  <si>
    <t>21</t>
  </si>
  <si>
    <t>2000</t>
  </si>
  <si>
    <t>FDA</t>
  </si>
  <si>
    <t>R</t>
  </si>
  <si>
    <t>02993976</t>
  </si>
  <si>
    <t>FDA20002120</t>
  </si>
  <si>
    <t>SO-RP1605__3N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</si>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</sst>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95</v>
      </c>
      <c r="D2" s="0" t="s">
        <v>94</v>
      </c>
      <c r="E2" s="0" t="s">
        <v>94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</row>
    <row r="3">
      <c r="A3" s="0" t="s">
        <v>184</v>
      </c>
      <c r="B3" s="0" t="s">
        <v>185</v>
      </c>
      <c r="C3" s="0" t="s">
        <v>186</v>
      </c>
      <c r="D3" s="0" t="s">
        <v>187</v>
      </c>
      <c r="E3" s="0" t="s">
        <v>188</v>
      </c>
      <c r="F3" s="0" t="s">
        <v>189</v>
      </c>
      <c r="G3" s="0" t="s">
        <v>186</v>
      </c>
      <c r="H3" s="0" t="s">
        <v>190</v>
      </c>
      <c r="I3" s="0" t="s">
        <v>191</v>
      </c>
      <c r="J3" s="0" t="s">
        <v>192</v>
      </c>
      <c r="K3" s="0" t="s">
        <v>192</v>
      </c>
      <c r="L3" s="0">
        <v>14</v>
      </c>
      <c r="M3" s="0">
        <v>14</v>
      </c>
      <c r="N3" s="0" t="s">
        <v>193</v>
      </c>
      <c r="O3" s="0" t="s">
        <v>194</v>
      </c>
      <c r="P3" s="0">
        <v>50.8</v>
      </c>
      <c r="Q3" s="0" t="s">
        <v>192</v>
      </c>
      <c r="R3" s="0" t="s">
        <v>195</v>
      </c>
      <c r="S3" s="0" t="s">
        <v>196</v>
      </c>
      <c r="T3" s="0" t="s">
        <v>197</v>
      </c>
      <c r="U3" s="0" t="s">
        <v>192</v>
      </c>
      <c r="V3" s="0">
        <v>19.05</v>
      </c>
      <c r="W3" s="0">
        <v>0</v>
      </c>
      <c r="X3" s="0" t="s">
        <v>192</v>
      </c>
      <c r="Y3" s="0">
        <v>76.2</v>
      </c>
      <c r="Z3" s="0" t="s">
        <v>192</v>
      </c>
      <c r="AA3" s="0" t="s">
        <v>192</v>
      </c>
      <c r="AB3" s="0">
        <v>208.2</v>
      </c>
      <c r="AC3" s="0" t="s">
        <v>198</v>
      </c>
      <c r="AD3" s="0" t="s">
        <v>192</v>
      </c>
      <c r="AE3" s="0">
        <v>7.94</v>
      </c>
      <c r="AF3" s="0">
        <v>64.498</v>
      </c>
      <c r="AG3" s="0" t="s">
        <v>192</v>
      </c>
      <c r="AH3" s="0">
        <v>14</v>
      </c>
      <c r="AI3" s="0">
        <v>14</v>
      </c>
      <c r="AJ3" s="0" t="s">
        <v>192</v>
      </c>
      <c r="AK3" s="0" t="s">
        <v>192</v>
      </c>
      <c r="AL3" s="0" t="s">
        <v>192</v>
      </c>
      <c r="AM3" s="0" t="s">
        <v>192</v>
      </c>
      <c r="AN3" s="0" t="s">
        <v>192</v>
      </c>
      <c r="AO3" s="0" t="s">
        <v>192</v>
      </c>
      <c r="AP3" s="0" t="s">
        <v>192</v>
      </c>
      <c r="AQ3" s="0" t="s">
        <v>192</v>
      </c>
      <c r="AR3" s="0">
        <v>0</v>
      </c>
      <c r="AS3" s="0">
        <v>6500</v>
      </c>
      <c r="AT3" s="0" t="s">
        <v>192</v>
      </c>
      <c r="AU3" s="0" t="s">
        <v>192</v>
      </c>
      <c r="AV3" s="0">
        <v>0</v>
      </c>
      <c r="AW3" s="0">
        <v>-6</v>
      </c>
      <c r="AX3" s="0">
        <v>3</v>
      </c>
      <c r="AY3" s="0" t="s">
        <v>192</v>
      </c>
      <c r="AZ3" s="0" t="s">
        <v>192</v>
      </c>
      <c r="BA3" s="0" t="s">
        <v>192</v>
      </c>
      <c r="BB3" s="0" t="s">
        <v>192</v>
      </c>
      <c r="BC3" s="0" t="s">
        <v>192</v>
      </c>
      <c r="BD3" s="0" t="s">
        <v>192</v>
      </c>
      <c r="BE3" s="0" t="s">
        <v>192</v>
      </c>
      <c r="BF3" s="0" t="s">
        <v>192</v>
      </c>
      <c r="BG3" s="0" t="s">
        <v>192</v>
      </c>
      <c r="BH3" s="0" t="s">
        <v>192</v>
      </c>
      <c r="BI3" s="0" t="s">
        <v>192</v>
      </c>
      <c r="BJ3" s="0" t="s">
        <v>192</v>
      </c>
      <c r="BK3" s="0" t="s">
        <v>192</v>
      </c>
      <c r="BL3" s="0" t="s">
        <v>192</v>
      </c>
      <c r="BM3" s="0" t="s">
        <v>192</v>
      </c>
      <c r="BN3" s="0" t="s">
        <v>192</v>
      </c>
      <c r="BO3" s="0" t="s">
        <v>192</v>
      </c>
      <c r="BP3" s="0">
        <v>0</v>
      </c>
      <c r="BQ3" s="0" t="s">
        <v>192</v>
      </c>
      <c r="BR3" s="0" t="s">
        <v>192</v>
      </c>
      <c r="BS3" s="0" t="s">
        <v>192</v>
      </c>
      <c r="BT3" s="0">
        <v>0</v>
      </c>
      <c r="BU3" s="0" t="s">
        <v>192</v>
      </c>
      <c r="BV3" s="0" t="s">
        <v>192</v>
      </c>
      <c r="BW3" s="0" t="s">
        <v>192</v>
      </c>
      <c r="BX3" s="0" t="s">
        <v>192</v>
      </c>
      <c r="BY3" s="0" t="s">
        <v>192</v>
      </c>
      <c r="BZ3" s="0" t="s">
        <v>192</v>
      </c>
      <c r="CA3" s="0" t="s">
        <v>192</v>
      </c>
      <c r="CB3" s="0" t="s">
        <v>192</v>
      </c>
      <c r="CC3" s="0" t="s">
        <v>192</v>
      </c>
      <c r="CD3" s="0" t="s">
        <v>192</v>
      </c>
      <c r="CE3" s="0" t="s">
        <v>192</v>
      </c>
      <c r="CF3" s="0" t="s">
        <v>192</v>
      </c>
      <c r="CG3" s="0" t="s">
        <v>192</v>
      </c>
      <c r="CH3" s="0" t="s">
        <v>192</v>
      </c>
      <c r="CI3" s="0" t="s">
        <v>199</v>
      </c>
      <c r="CJ3" s="0" t="s">
        <v>186</v>
      </c>
      <c r="CK3" s="0" t="s">
        <v>200</v>
      </c>
      <c r="CL3" s="0" t="s">
        <v>201</v>
      </c>
      <c r="CM3" s="0" t="s">
        <v>201</v>
      </c>
      <c r="CN3" s="0" t="s">
        <v>192</v>
      </c>
      <c r="CO3" s="0" t="s">
        <v>186</v>
      </c>
    </row>
  </sheetData>
  <dataValidations count="17">
    <dataValidation type="list" sqref="C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=vL_3_20_fbj7!$A$1:$A$136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G3:AG1000000" showErrorMessage="1" error="Invalid value for BMC" allowBlank="1">
      <formula1>"B,C,D,H,L,S,V"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MTPPA" allowBlank="1">
      <formula1>"C,F,K,M,P,S,W,X"</formula1>
    </dataValidation>
    <dataValidation type="list" sqref="AO3:AO1000000" showErrorMessage="1" error="Invalid value for MTPPB" allowBlank="1">
      <formula1>"C,F,K,M,P,S,W,X"</formula1>
    </dataValidation>
    <dataValidation type="list" sqref="AR3:AR1000000" showErrorMessage="1" error="Invalid value for DCP" allowBlank="1">
      <formula1>"0,1"</formula1>
    </dataValidation>
    <dataValidation type="list" sqref="AT3:AT1000000" showErrorMessage="1" error="Invalid value for MILTTY" allowBlank="1">
      <formula1>"A,C,D,E,F,G,H,J,K,L,M,N,P,T"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