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6 - (Veraltet Kurzklemmhalte" sheetId="1" r:id="rId1"/>
    <sheet name="vL_3_17_ddj6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<sst xmlns="http://schemas.openxmlformats.org/spreadsheetml/2006/main" count="276" uniqueCount="276">
  <si>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</si>
  <si>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</si>
  <si>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</si>
  <si>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</si>
  <si>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</si>
  <si>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</si>
  <si>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</si>
  <si>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</si>
  <si>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</si>
  <si>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</si>
  <si>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</si>
  <si>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</si>
  <si>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</si>
  <si>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</si>
  <si>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</si>
  <si>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</si>
  <si>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</si>
  <si>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MIID</t>
  </si>
  <si>
    <t>DMIN</t>
  </si>
  <si>
    <t>EPSR</t>
  </si>
  <si>
    <t>KAPR</t>
  </si>
  <si>
    <t>WF</t>
  </si>
  <si>
    <t>HF</t>
  </si>
  <si>
    <t>LF</t>
  </si>
  <si>
    <t>OAL</t>
  </si>
  <si>
    <t>ISISO_A</t>
  </si>
  <si>
    <t>WT</t>
  </si>
  <si>
    <t>B</t>
  </si>
  <si>
    <t>SX</t>
  </si>
  <si>
    <t>H</t>
  </si>
  <si>
    <t>L</t>
  </si>
  <si>
    <t>HAND</t>
  </si>
  <si>
    <t>MHD</t>
  </si>
  <si>
    <t>MHD2</t>
  </si>
  <si>
    <t>MTP</t>
  </si>
  <si>
    <t>DCP</t>
  </si>
  <si>
    <t>DAH</t>
  </si>
  <si>
    <t>THSC</t>
  </si>
  <si>
    <t>MHH</t>
  </si>
  <si>
    <t>LH</t>
  </si>
  <si>
    <t>ASP</t>
  </si>
  <si>
    <t>WFA</t>
  </si>
  <si>
    <t>LFA</t>
  </si>
  <si>
    <t>LAMS</t>
  </si>
  <si>
    <t>GAMO</t>
  </si>
  <si>
    <t>GAMP</t>
  </si>
  <si>
    <t>GAMF</t>
  </si>
  <si>
    <t>ADJRG</t>
  </si>
  <si>
    <t>MHA</t>
  </si>
  <si>
    <t>BLDA</t>
  </si>
  <si>
    <t>D1A</t>
  </si>
  <si>
    <t>B3A</t>
  </si>
  <si>
    <t>Generate3DPossible</t>
  </si>
  <si>
    <t>DIM</t>
  </si>
  <si>
    <t>LPR</t>
  </si>
  <si>
    <t>A2A</t>
  </si>
  <si>
    <t>C1A</t>
  </si>
  <si>
    <t>B2A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</si>
  <si>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</si>
  <si>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</si>
  <si>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</si>
  <si>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</si>
  <si>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</si>
  <si>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</si>
  <si>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</si>
  <si>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</si>
  <si>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</si>
  <si>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</si>
  <si>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</si>
  <si>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</si>
  <si>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</si>
  <si>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</si>
  <si>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</si>
  <si>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</si>
  <si>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</si>
  <si>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</si>
  <si>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</si>
  <si>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</si>
  <si>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Bezeichnung Schneidplatte - (Bezeichnung Schneidplatte)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</si>
  <si>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</si>
  <si>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</si>
  <si>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</si>
  <si>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</si>
  <si>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</si>
  <si>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</si>
  <si>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</si>
  <si>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Indikator für ISO-Schneidplatte Pos.A</t>
  </si>
  <si>
    <t>CC3 - Masse (Gewicht) - (Masse (Gewicht))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</si>
  <si>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</si>
  <si>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</si>
  <si>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</si>
  <si>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</si>
  <si>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</si>
  <si>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Abstand Bohrung 1 - (Abstand Bohrung 1)</t>
  </si>
  <si>
    <t>CC4 - Abstand Bohrung 2 - (Abstand Bohrung 2)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</si>
  <si>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</si>
  <si>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</si>
  <si>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</si>
  <si>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Halterform - (Halterform)</t>
  </si>
  <si>
    <t>CC4 - Höhe Befestigungsbohrung - (Höhe Befestigungsbohrung)</t>
  </si>
  <si>
    <t>CC4 - Kopflänge - (Kopflänge)</t>
  </si>
  <si>
    <t>CC4 - Länge Einstellschraube - (Länge Einstellschraube)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</si>
  <si>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</si>
  <si>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</si>
  <si>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</si>
  <si>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</si>
  <si>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</si>
  <si>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</si>
  <si>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Verstellbereich - (Verstellbereich)</t>
  </si>
  <si>
    <t>CC4 - Winkel Befestigungsbohrung - (Winkel Befestigungsbohrung)</t>
  </si>
  <si>
    <t>CC5 - Bildkennung Pos. A - (Bildkennung Pos. A)</t>
  </si>
  <si>
    <t>CC5 - Eckenradius Pos. A - (Eckenradius Pos. A)</t>
  </si>
  <si>
    <t>CC5 - Eingeschriebener Kreis Pos. A - (Eingeschriebener Kreis Pos. A)</t>
  </si>
  <si>
    <t>CC5 - Generierte 3D Grafik - (Generierte 3D Grafik)</t>
  </si>
  <si>
    <t>CC5 - Indikator für Maßsystem - (Indikator für Maßsystem)</t>
  </si>
  <si>
    <t>CC5 - Kraglänge - (Kraglänge)</t>
  </si>
  <si>
    <t>CC5 - Normalfreiwinkel Hauptschneide Pos. A - (Normalfreiwinkel Hauptschneide Pos. A)</t>
  </si>
  <si>
    <t>CC5 - Schneidkantenhöhe Pos. A - (Schneidkantenhöhe Pos. A)</t>
  </si>
  <si>
    <t>CC5 - Schneidplattenbreite Pos. A - (Schneidplattenbreite Pos. A)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</si>
  <si>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</si>
  <si>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</si>
  <si>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</si>
  <si>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</si>
  <si>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</si>
  <si>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2108231912154544</t>
  </si>
  <si>
    <t>Standard</t>
  </si>
  <si>
    <t>SCSCL12CA-12</t>
  </si>
  <si>
    <t>Released</t>
  </si>
  <si>
    <t>SO</t>
  </si>
  <si>
    <t>DIN4000-90</t>
  </si>
  <si>
    <t/>
  </si>
  <si>
    <t>6</t>
  </si>
  <si>
    <t>5</t>
  </si>
  <si>
    <t>1</t>
  </si>
  <si>
    <t>01</t>
  </si>
  <si>
    <t>012L</t>
  </si>
  <si>
    <t>KKH</t>
  </si>
  <si>
    <t>CCGT120404F-AL</t>
  </si>
  <si>
    <t>S</t>
  </si>
  <si>
    <t>00008704</t>
  </si>
  <si>
    <t>KKH012L0115</t>
  </si>
  <si>
    <t>ISO$CC1204**3LB****,SO-CC3-1204N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</si>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</sst>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65</v>
      </c>
      <c r="D2" s="0" t="s">
        <v>64</v>
      </c>
      <c r="E2" s="0" t="s">
        <v>64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123</v>
      </c>
    </row>
    <row r="3">
      <c r="A3" s="0" t="s">
        <v>124</v>
      </c>
      <c r="B3" s="0" t="s">
        <v>125</v>
      </c>
      <c r="C3" s="0" t="s">
        <v>126</v>
      </c>
      <c r="D3" s="0" t="s">
        <v>39</v>
      </c>
      <c r="E3" s="0" t="s">
        <v>127</v>
      </c>
      <c r="F3" s="0" t="s">
        <v>128</v>
      </c>
      <c r="G3" s="0" t="s">
        <v>126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137</v>
      </c>
      <c r="S3" s="0">
        <v>50</v>
      </c>
      <c r="T3" s="0">
        <v>80</v>
      </c>
      <c r="U3" s="0">
        <v>45</v>
      </c>
      <c r="V3" s="0">
        <v>20</v>
      </c>
      <c r="W3" s="0">
        <v>12</v>
      </c>
      <c r="X3" s="0">
        <v>47</v>
      </c>
      <c r="Y3" s="0" t="s">
        <v>130</v>
      </c>
      <c r="Z3" s="0">
        <v>0</v>
      </c>
      <c r="AA3" s="0">
        <v>0.1</v>
      </c>
      <c r="AB3" s="0">
        <v>16</v>
      </c>
      <c r="AC3" s="0" t="s">
        <v>130</v>
      </c>
      <c r="AD3" s="0">
        <v>20</v>
      </c>
      <c r="AE3" s="0" t="s">
        <v>130</v>
      </c>
      <c r="AF3" s="0" t="s">
        <v>30</v>
      </c>
      <c r="AG3" s="0" t="s">
        <v>130</v>
      </c>
      <c r="AH3" s="0" t="s">
        <v>130</v>
      </c>
      <c r="AI3" s="0" t="s">
        <v>138</v>
      </c>
      <c r="AJ3" s="0">
        <v>0</v>
      </c>
      <c r="AK3" s="0" t="s">
        <v>130</v>
      </c>
      <c r="AL3" s="0" t="s">
        <v>130</v>
      </c>
      <c r="AM3" s="0" t="s">
        <v>130</v>
      </c>
      <c r="AN3" s="0">
        <v>19</v>
      </c>
      <c r="AO3" s="0" t="s">
        <v>130</v>
      </c>
      <c r="AP3" s="0" t="s">
        <v>130</v>
      </c>
      <c r="AQ3" s="0" t="s">
        <v>130</v>
      </c>
      <c r="AR3" s="0">
        <v>0</v>
      </c>
      <c r="AS3" s="0">
        <v>0</v>
      </c>
      <c r="AT3" s="0">
        <v>0</v>
      </c>
      <c r="AU3" s="0">
        <v>0</v>
      </c>
      <c r="AV3" s="0" t="s">
        <v>130</v>
      </c>
      <c r="AW3" s="0" t="s">
        <v>130</v>
      </c>
      <c r="AX3" s="0">
        <v>3</v>
      </c>
      <c r="AY3" s="0">
        <v>0.4</v>
      </c>
      <c r="AZ3" s="0">
        <v>12.7</v>
      </c>
      <c r="BA3" s="0">
        <v>0</v>
      </c>
      <c r="BB3" s="0">
        <v>6</v>
      </c>
      <c r="BC3" s="0" t="s">
        <v>130</v>
      </c>
      <c r="BD3" s="0">
        <v>7</v>
      </c>
      <c r="BE3" s="0">
        <v>4.76</v>
      </c>
      <c r="BF3" s="0" t="s">
        <v>130</v>
      </c>
      <c r="BG3" s="0" t="s">
        <v>139</v>
      </c>
      <c r="BH3" s="0" t="s">
        <v>126</v>
      </c>
      <c r="BI3" s="0" t="s">
        <v>140</v>
      </c>
      <c r="BJ3" s="0" t="s">
        <v>141</v>
      </c>
      <c r="BK3" s="0" t="s">
        <v>126</v>
      </c>
    </row>
  </sheetData>
  <dataValidations count="12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=vL_3_17_ddj6!$A$1:$A$136</formula1>
    </dataValidation>
    <dataValidation type="list" sqref="AC3:AC1000000" showErrorMessage="1" error="Invalid value for SX" allowBlank="1">
      <formula1>"01,02,03,10,11,12,13,14,21,22,31,32,33,34,41"</formula1>
    </dataValidation>
    <dataValidation type="list" sqref="AF3:AF1000000" showErrorMessage="1" error="Invalid value for HAND" allowBlank="1">
      <formula1>"L,N,R"</formula1>
    </dataValidation>
    <dataValidation type="list" sqref="AI3:AI1000000" showErrorMessage="1" error="Invalid value for MTP" allowBlank="1">
      <formula1>"C,M,P,S,X"</formula1>
    </dataValidation>
    <dataValidation type="list" sqref="AJ3:AJ1000000" showErrorMessage="1" error="Invalid value for DCP" allowBlank="1">
      <formula1>"0,1"</formula1>
    </dataValidation>
    <dataValidation type="list" sqref="AL3:AL1000000" showErrorMessage="1" error="Invalid value for THSC" allowBlank="1">
      <formula1>"A,G"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142</v>
      </c>
    </row>
    <row r="2">
      <c r="A2" s="0" t="s">
        <v>143</v>
      </c>
    </row>
    <row r="3">
      <c r="A3" s="0" t="s">
        <v>144</v>
      </c>
    </row>
    <row r="4">
      <c r="A4" s="0" t="s">
        <v>145</v>
      </c>
    </row>
    <row r="5">
      <c r="A5" s="0" t="s">
        <v>146</v>
      </c>
    </row>
    <row r="6">
      <c r="A6" s="0" t="s">
        <v>147</v>
      </c>
    </row>
    <row r="7">
      <c r="A7" s="0" t="s">
        <v>148</v>
      </c>
    </row>
    <row r="8">
      <c r="A8" s="0" t="s">
        <v>149</v>
      </c>
    </row>
    <row r="9">
      <c r="A9" s="0" t="s">
        <v>150</v>
      </c>
    </row>
    <row r="10">
      <c r="A10" s="0" t="s">
        <v>151</v>
      </c>
    </row>
    <row r="11">
      <c r="A11" s="0" t="s">
        <v>152</v>
      </c>
    </row>
    <row r="12">
      <c r="A12" s="0" t="s">
        <v>153</v>
      </c>
    </row>
    <row r="13">
      <c r="A13" s="0" t="s">
        <v>154</v>
      </c>
    </row>
    <row r="14">
      <c r="A14" s="0" t="s">
        <v>155</v>
      </c>
    </row>
    <row r="15">
      <c r="A15" s="0" t="s">
        <v>156</v>
      </c>
    </row>
    <row r="16">
      <c r="A16" s="0" t="s">
        <v>157</v>
      </c>
    </row>
    <row r="17">
      <c r="A17" s="0" t="s">
        <v>158</v>
      </c>
    </row>
    <row r="18">
      <c r="A18" s="0" t="s">
        <v>159</v>
      </c>
    </row>
    <row r="19">
      <c r="A19" s="0" t="s">
        <v>160</v>
      </c>
    </row>
    <row r="20">
      <c r="A20" s="0" t="s">
        <v>161</v>
      </c>
    </row>
    <row r="21">
      <c r="A21" s="0" t="s">
        <v>162</v>
      </c>
    </row>
    <row r="22">
      <c r="A22" s="0" t="s">
        <v>163</v>
      </c>
    </row>
    <row r="23">
      <c r="A23" s="0" t="s">
        <v>164</v>
      </c>
    </row>
    <row r="24">
      <c r="A24" s="0" t="s">
        <v>165</v>
      </c>
    </row>
    <row r="25">
      <c r="A25" s="0" t="s">
        <v>166</v>
      </c>
    </row>
    <row r="26">
      <c r="A26" s="0" t="s">
        <v>167</v>
      </c>
    </row>
    <row r="27">
      <c r="A27" s="0" t="s">
        <v>168</v>
      </c>
    </row>
    <row r="28">
      <c r="A28" s="0" t="s">
        <v>169</v>
      </c>
    </row>
    <row r="29">
      <c r="A29" s="0" t="s">
        <v>170</v>
      </c>
    </row>
    <row r="30">
      <c r="A30" s="0" t="s">
        <v>171</v>
      </c>
    </row>
    <row r="31">
      <c r="A31" s="0" t="s">
        <v>172</v>
      </c>
    </row>
    <row r="32">
      <c r="A32" s="0" t="s">
        <v>173</v>
      </c>
    </row>
    <row r="33">
      <c r="A33" s="0" t="s">
        <v>174</v>
      </c>
    </row>
    <row r="34">
      <c r="A34" s="0" t="s">
        <v>175</v>
      </c>
    </row>
    <row r="35">
      <c r="A35" s="0" t="s">
        <v>176</v>
      </c>
    </row>
    <row r="36">
      <c r="A36" s="0" t="s">
        <v>177</v>
      </c>
    </row>
    <row r="37">
      <c r="A37" s="0" t="s">
        <v>178</v>
      </c>
    </row>
    <row r="38">
      <c r="A38" s="0" t="s">
        <v>179</v>
      </c>
    </row>
    <row r="39">
      <c r="A39" s="0" t="s">
        <v>180</v>
      </c>
    </row>
    <row r="40">
      <c r="A40" s="0" t="s">
        <v>181</v>
      </c>
    </row>
    <row r="41">
      <c r="A41" s="0" t="s">
        <v>182</v>
      </c>
    </row>
    <row r="42">
      <c r="A42" s="0" t="s">
        <v>183</v>
      </c>
    </row>
    <row r="43">
      <c r="A43" s="0" t="s">
        <v>184</v>
      </c>
    </row>
    <row r="44">
      <c r="A44" s="0" t="s">
        <v>185</v>
      </c>
    </row>
    <row r="45">
      <c r="A45" s="0" t="s">
        <v>186</v>
      </c>
    </row>
    <row r="46">
      <c r="A46" s="0" t="s">
        <v>187</v>
      </c>
    </row>
    <row r="47">
      <c r="A47" s="0" t="s">
        <v>188</v>
      </c>
    </row>
    <row r="48">
      <c r="A48" s="0" t="s">
        <v>189</v>
      </c>
    </row>
    <row r="49">
      <c r="A49" s="0" t="s">
        <v>190</v>
      </c>
    </row>
    <row r="50">
      <c r="A50" s="0" t="s">
        <v>136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