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<sst xmlns="http://schemas.openxmlformats.org/spreadsheetml/2006/main" count="277" uniqueCount="277">
  <si>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</si>
  <si>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</si>
  <si>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</si>
  <si>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</si>
  <si>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</si>
  <si>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</si>
  <si>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</si>
  <si>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</si>
  <si>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</si>
  <si>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</si>
  <si>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</si>
  <si>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</si>
  <si>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</si>
  <si>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</si>
  <si>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</si>
  <si>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</si>
  <si>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</si>
  <si>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MIID</t>
  </si>
  <si>
    <t>DMIN</t>
  </si>
  <si>
    <t>EPSR</t>
  </si>
  <si>
    <t>KAPR</t>
  </si>
  <si>
    <t>WF</t>
  </si>
  <si>
    <t>HF</t>
  </si>
  <si>
    <t>LF</t>
  </si>
  <si>
    <t>OAL</t>
  </si>
  <si>
    <t>ISISO_A</t>
  </si>
  <si>
    <t>WT</t>
  </si>
  <si>
    <t>B</t>
  </si>
  <si>
    <t>SX</t>
  </si>
  <si>
    <t>H</t>
  </si>
  <si>
    <t>L</t>
  </si>
  <si>
    <t>HAND</t>
  </si>
  <si>
    <t>MHD</t>
  </si>
  <si>
    <t>MHD2</t>
  </si>
  <si>
    <t>MTP</t>
  </si>
  <si>
    <t>DCP</t>
  </si>
  <si>
    <t>DAH</t>
  </si>
  <si>
    <t>THSC</t>
  </si>
  <si>
    <t>MHH</t>
  </si>
  <si>
    <t>LH</t>
  </si>
  <si>
    <t>ASP</t>
  </si>
  <si>
    <t>WFA</t>
  </si>
  <si>
    <t>LFA</t>
  </si>
  <si>
    <t>LAMS</t>
  </si>
  <si>
    <t>GAMO</t>
  </si>
  <si>
    <t>GAMP</t>
  </si>
  <si>
    <t>GAMF</t>
  </si>
  <si>
    <t>ADJRG</t>
  </si>
  <si>
    <t>MHA</t>
  </si>
  <si>
    <t>BLDA</t>
  </si>
  <si>
    <t>D1A</t>
  </si>
  <si>
    <t>B3A</t>
  </si>
  <si>
    <t>Generate3DPossible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</si>
  <si>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</si>
  <si>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</si>
  <si>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</si>
  <si>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</si>
  <si>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</si>
  <si>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</si>
  <si>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</si>
  <si>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</si>
  <si>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</si>
  <si>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</si>
  <si>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</si>
  <si>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</si>
  <si>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</si>
  <si>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</si>
  <si>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</si>
  <si>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</si>
  <si>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</si>
  <si>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</si>
  <si>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</si>
  <si>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</si>
  <si>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</si>
  <si>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</si>
  <si>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</si>
  <si>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</si>
  <si>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</si>
  <si>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</si>
  <si>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</si>
  <si>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</si>
  <si>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</si>
  <si>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</si>
  <si>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</si>
  <si>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</si>
  <si>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</si>
  <si>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Indikator für ISO-Schneidplatte Pos.A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</si>
  <si>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</si>
  <si>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</si>
  <si>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</si>
  <si>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</si>
  <si>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</si>
  <si>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</si>
  <si>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Abstand Bohrung 1 - (Abstand Bohrung 1)</t>
  </si>
  <si>
    <t>CC4 - Abstand Bohrung 2 - (Abstand Bohrung 2)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</si>
  <si>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</si>
  <si>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</si>
  <si>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</si>
  <si>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</si>
  <si>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</si>
  <si>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</si>
  <si>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</si>
  <si>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</si>
  <si>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</si>
  <si>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</si>
  <si>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</si>
  <si>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</si>
  <si>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</si>
  <si>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</si>
  <si>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</si>
  <si>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</si>
  <si>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</si>
  <si>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</si>
  <si>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Generierte 3D Grafik - (Generierte 3D Grafik)</t>
  </si>
  <si>
    <t>CC5 - Indikator für Maßsystem - (Indikator für Maßsystem)</t>
  </si>
  <si>
    <t>CC5 - Kraglänge - (Kraglänge)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</si>
  <si>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</si>
  <si>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</si>
  <si>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</si>
  <si>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</si>
  <si>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</si>
  <si>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</si>
  <si>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</si>
  <si>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</si>
  <si>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2108231912154532</t>
  </si>
  <si>
    <t>Standard</t>
  </si>
  <si>
    <t>SCRCR08CA-06</t>
  </si>
  <si>
    <t>Released</t>
  </si>
  <si>
    <t>SO</t>
  </si>
  <si>
    <t>DIN4000-90</t>
  </si>
  <si>
    <t/>
  </si>
  <si>
    <t>6</t>
  </si>
  <si>
    <t>5</t>
  </si>
  <si>
    <t>1</t>
  </si>
  <si>
    <t>01</t>
  </si>
  <si>
    <t>008R</t>
  </si>
  <si>
    <t>KKH</t>
  </si>
  <si>
    <t>CCGT060200</t>
  </si>
  <si>
    <t>R</t>
  </si>
  <si>
    <t>S</t>
  </si>
  <si>
    <t>00008899</t>
  </si>
  <si>
    <t>KKH008R0115</t>
  </si>
  <si>
    <t>SO-CC3-0602N,ISO$CC0602**3LB****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</si>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</sst>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39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25</v>
      </c>
      <c r="T3" s="0">
        <v>80</v>
      </c>
      <c r="U3" s="0">
        <v>75</v>
      </c>
      <c r="V3" s="0">
        <v>9.96</v>
      </c>
      <c r="W3" s="0">
        <v>8</v>
      </c>
      <c r="X3" s="0">
        <v>32</v>
      </c>
      <c r="Y3" s="0" t="s">
        <v>130</v>
      </c>
      <c r="Z3" s="0">
        <v>0</v>
      </c>
      <c r="AA3" s="0">
        <v>0.1</v>
      </c>
      <c r="AB3" s="0">
        <v>7</v>
      </c>
      <c r="AC3" s="0" t="s">
        <v>130</v>
      </c>
      <c r="AD3" s="0">
        <v>11</v>
      </c>
      <c r="AE3" s="0" t="s">
        <v>130</v>
      </c>
      <c r="AF3" s="0" t="s">
        <v>138</v>
      </c>
      <c r="AG3" s="0" t="s">
        <v>130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9.5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3</v>
      </c>
      <c r="AY3" s="0">
        <v>0</v>
      </c>
      <c r="AZ3" s="0">
        <v>6.35</v>
      </c>
      <c r="BA3" s="0">
        <v>0</v>
      </c>
      <c r="BB3" s="0">
        <v>0</v>
      </c>
      <c r="BC3" s="0" t="s">
        <v>130</v>
      </c>
      <c r="BD3" s="0">
        <v>7</v>
      </c>
      <c r="BE3" s="0">
        <v>2.38</v>
      </c>
      <c r="BF3" s="0" t="s">
        <v>130</v>
      </c>
      <c r="BG3" s="0" t="s">
        <v>140</v>
      </c>
      <c r="BH3" s="0" t="s">
        <v>126</v>
      </c>
      <c r="BI3" s="0" t="s">
        <v>141</v>
      </c>
      <c r="BJ3" s="0" t="s">
        <v>142</v>
      </c>
      <c r="BK3" s="0" t="s">
        <v>126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=vL_3_17_ddj6!$A$1:$A$136</formula1>
    </dataValidation>
    <dataValidation type="list" sqref="AC3:AC1000000" showErrorMessage="1" error="Invalid value for SX" allowBlank="1">
      <formula1>"01,02,03,10,11,12,13,14,21,22,31,32,33,34,41"</formula1>
    </dataValidation>
    <dataValidation type="list" sqref="AF3:AF1000000" showErrorMessage="1" error="Invalid value for HAND" allowBlank="1">
      <formula1>"L,N,R"</formula1>
    </dataValidation>
    <dataValidation type="list" sqref="AI3:AI1000000" showErrorMessage="1" error="Invalid value for MTP" allowBlank="1">
      <formula1>"C,M,P,S,X"</formula1>
    </dataValidation>
    <dataValidation type="list" sqref="AJ3:AJ1000000" showErrorMessage="1" error="Invalid value for DCP" allowBlank="1">
      <formula1>"0,1"</formula1>
    </dataValidation>
    <dataValidation type="list" sqref="AL3:AL1000000" showErrorMessage="1" error="Invalid value for THSC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