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<sst xmlns="http://schemas.openxmlformats.org/spreadsheetml/2006/main" count="309" uniqueCount="309">
  <si>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</si>
  <si>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</si>
  <si>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</si>
  <si>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</si>
  <si>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</si>
  <si>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</si>
  <si>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</si>
  <si>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</si>
  <si>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</si>
  <si>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</si>
  <si>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</si>
  <si>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</si>
  <si>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</si>
  <si>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</si>
  <si>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</si>
  <si>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</si>
  <si>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</si>
  <si>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</si>
  <si>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</si>
  <si>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J42</t>
  </si>
  <si>
    <t>E3</t>
  </si>
  <si>
    <t>E1</t>
  </si>
  <si>
    <t>A2</t>
  </si>
  <si>
    <t>A4</t>
  </si>
  <si>
    <t>A3</t>
  </si>
  <si>
    <t>B5</t>
  </si>
  <si>
    <t>D7</t>
  </si>
  <si>
    <t>C8</t>
  </si>
  <si>
    <t>C4</t>
  </si>
  <si>
    <t>A19</t>
  </si>
  <si>
    <t>F1</t>
  </si>
  <si>
    <t>G9</t>
  </si>
  <si>
    <t>D92</t>
  </si>
  <si>
    <t>H4</t>
  </si>
  <si>
    <t>G4</t>
  </si>
  <si>
    <t>G5</t>
  </si>
  <si>
    <t>C31</t>
  </si>
  <si>
    <t>C32</t>
  </si>
  <si>
    <t>C33</t>
  </si>
  <si>
    <t>F5</t>
  </si>
  <si>
    <t>J7</t>
  </si>
  <si>
    <t>G6</t>
  </si>
  <si>
    <t>F2</t>
  </si>
  <si>
    <t>G8</t>
  </si>
  <si>
    <t>B1</t>
  </si>
  <si>
    <t>G10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</si>
  <si>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</si>
  <si>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</si>
  <si>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</si>
  <si>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</si>
  <si>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</si>
  <si>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</si>
  <si>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</si>
  <si>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</si>
  <si>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</si>
  <si>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</si>
  <si>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</si>
  <si>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</si>
  <si>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</si>
  <si>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</si>
  <si>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</si>
  <si>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</si>
  <si>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</si>
  <si>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</si>
  <si>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</si>
  <si>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</si>
  <si>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</si>
  <si>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</si>
  <si>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</si>
  <si>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</si>
  <si>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</si>
  <si>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</si>
  <si>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</si>
  <si>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</si>
  <si>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</si>
  <si>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</si>
  <si>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</si>
  <si>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</si>
  <si>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</si>
  <si>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</si>
  <si>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</si>
  <si>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</si>
  <si>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</si>
  <si>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</si>
  <si>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</si>
  <si>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</si>
  <si>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</si>
  <si>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</si>
  <si>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</si>
  <si>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</si>
  <si>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</si>
  <si>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</si>
  <si>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</si>
  <si>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</si>
  <si>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</si>
  <si>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</si>
  <si>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</si>
  <si>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</si>
  <si>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</si>
  <si>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</si>
  <si>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</si>
  <si>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</si>
  <si>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</si>
  <si>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</si>
  <si>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</si>
  <si>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</si>
  <si>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</si>
  <si>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Schneidkantenlänge</t>
  </si>
  <si>
    <t>CC3 - Schneidrichtung</t>
  </si>
  <si>
    <t>CC3 - Verstellbereich</t>
  </si>
  <si>
    <t>CC3 - Verstellweg axial</t>
  </si>
  <si>
    <t>CC3 - Werkzeugausführung</t>
  </si>
  <si>
    <t>CC4 - Abstand Bohrung 1</t>
  </si>
  <si>
    <t>CC4 - Abstand Bohrung 2</t>
  </si>
  <si>
    <t>CC4 - Aufnahmedurchmesser, min./Nenn-durchmesser, werkstückseitig, ISO-Toleranzklasse, maschinenseitig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</si>
  <si>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</si>
  <si>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</si>
  <si>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</si>
  <si>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</si>
  <si>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</si>
  <si>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</si>
  <si>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</si>
  <si>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</si>
  <si>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</si>
  <si>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</si>
  <si>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</si>
  <si>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</si>
  <si>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</si>
  <si>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</si>
  <si>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</si>
  <si>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</si>
  <si>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</si>
  <si>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</si>
  <si>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</si>
  <si>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</si>
  <si>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</si>
  <si>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</si>
  <si>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</si>
  <si>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</si>
  <si>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</si>
  <si>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</si>
  <si>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</si>
  <si>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</si>
  <si>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</si>
  <si>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</si>
  <si>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Länge der Hauptschneide Pos. A</t>
  </si>
  <si>
    <t>CC5 - Normalfreiwinkel Hauptschneide Pos. A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</si>
  <si>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</si>
  <si>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</si>
  <si>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</si>
  <si>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</si>
  <si>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</si>
  <si>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</si>
  <si>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</si>
  <si>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</si>
  <si>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</si>
  <si>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</si>
  <si>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</si>
  <si>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</si>
  <si>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2108231912149776</t>
  </si>
  <si>
    <t>Standard</t>
  </si>
  <si>
    <t>MCLNR-25CA-19</t>
  </si>
  <si>
    <t>LH</t>
  </si>
  <si>
    <t>Undefined</t>
  </si>
  <si>
    <t>SO</t>
  </si>
  <si>
    <t>DIN4000-175</t>
  </si>
  <si>
    <t>00041853</t>
  </si>
  <si>
    <t/>
  </si>
  <si>
    <t>6</t>
  </si>
  <si>
    <t>5</t>
  </si>
  <si>
    <t>0</t>
  </si>
  <si>
    <t>R</t>
  </si>
  <si>
    <t>M</t>
  </si>
  <si>
    <t>CN1906__2N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</si>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</sst>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82</v>
      </c>
      <c r="D2" s="0" t="s">
        <v>82</v>
      </c>
      <c r="E2" s="0" t="s">
        <v>82</v>
      </c>
      <c r="F2" s="0" t="s">
        <v>83</v>
      </c>
      <c r="G2" s="0" t="s">
        <v>84</v>
      </c>
      <c r="H2" s="0" t="s">
        <v>85</v>
      </c>
      <c r="I2" s="0" t="s">
        <v>86</v>
      </c>
      <c r="J2" s="0" t="s">
        <v>87</v>
      </c>
      <c r="K2" s="0" t="s">
        <v>88</v>
      </c>
      <c r="L2" s="0" t="s">
        <v>89</v>
      </c>
      <c r="M2" s="0" t="s">
        <v>90</v>
      </c>
      <c r="N2" s="0" t="s">
        <v>91</v>
      </c>
      <c r="O2" s="0" t="s">
        <v>92</v>
      </c>
      <c r="P2" s="0" t="s">
        <v>93</v>
      </c>
      <c r="Q2" s="0" t="s">
        <v>94</v>
      </c>
      <c r="R2" s="0" t="s">
        <v>95</v>
      </c>
      <c r="S2" s="0" t="s">
        <v>96</v>
      </c>
      <c r="T2" s="0" t="s">
        <v>97</v>
      </c>
      <c r="U2" s="0" t="s">
        <v>98</v>
      </c>
      <c r="V2" s="0" t="s">
        <v>99</v>
      </c>
      <c r="W2" s="0" t="s">
        <v>100</v>
      </c>
      <c r="X2" s="0" t="s">
        <v>101</v>
      </c>
      <c r="Y2" s="0" t="s">
        <v>102</v>
      </c>
      <c r="Z2" s="0" t="s">
        <v>103</v>
      </c>
      <c r="AA2" s="0" t="s">
        <v>104</v>
      </c>
      <c r="AB2" s="0" t="s">
        <v>105</v>
      </c>
      <c r="AC2" s="0" t="s">
        <v>106</v>
      </c>
      <c r="AD2" s="0" t="s">
        <v>107</v>
      </c>
      <c r="AE2" s="0" t="s">
        <v>108</v>
      </c>
      <c r="AF2" s="0" t="s">
        <v>109</v>
      </c>
      <c r="AG2" s="0" t="s">
        <v>110</v>
      </c>
      <c r="AH2" s="0" t="s">
        <v>111</v>
      </c>
      <c r="AI2" s="0" t="s">
        <v>112</v>
      </c>
      <c r="AJ2" s="0" t="s">
        <v>113</v>
      </c>
      <c r="AK2" s="0" t="s">
        <v>114</v>
      </c>
      <c r="AL2" s="0" t="s">
        <v>115</v>
      </c>
      <c r="AM2" s="0" t="s">
        <v>116</v>
      </c>
      <c r="AN2" s="0" t="s">
        <v>117</v>
      </c>
      <c r="AO2" s="0" t="s">
        <v>118</v>
      </c>
      <c r="AP2" s="0" t="s">
        <v>119</v>
      </c>
      <c r="AQ2" s="0" t="s">
        <v>120</v>
      </c>
      <c r="AR2" s="0" t="s">
        <v>121</v>
      </c>
      <c r="AS2" s="0" t="s">
        <v>122</v>
      </c>
      <c r="AT2" s="0" t="s">
        <v>123</v>
      </c>
      <c r="AU2" s="0" t="s">
        <v>124</v>
      </c>
      <c r="AV2" s="0" t="s">
        <v>125</v>
      </c>
      <c r="AW2" s="0" t="s">
        <v>126</v>
      </c>
      <c r="AX2" s="0" t="s">
        <v>127</v>
      </c>
      <c r="AY2" s="0" t="s">
        <v>128</v>
      </c>
      <c r="AZ2" s="0" t="s">
        <v>129</v>
      </c>
      <c r="BA2" s="0" t="s">
        <v>130</v>
      </c>
      <c r="BB2" s="0" t="s">
        <v>131</v>
      </c>
      <c r="BC2" s="0" t="s">
        <v>132</v>
      </c>
      <c r="BD2" s="0" t="s">
        <v>133</v>
      </c>
      <c r="BE2" s="0" t="s">
        <v>134</v>
      </c>
      <c r="BF2" s="0" t="s">
        <v>135</v>
      </c>
      <c r="BG2" s="0" t="s">
        <v>136</v>
      </c>
      <c r="BH2" s="0" t="s">
        <v>137</v>
      </c>
      <c r="BI2" s="0" t="s">
        <v>138</v>
      </c>
      <c r="BJ2" s="0" t="s">
        <v>139</v>
      </c>
      <c r="BK2" s="0" t="s">
        <v>140</v>
      </c>
      <c r="BL2" s="0" t="s">
        <v>141</v>
      </c>
      <c r="BM2" s="0" t="s">
        <v>142</v>
      </c>
      <c r="BN2" s="0" t="s">
        <v>143</v>
      </c>
      <c r="BO2" s="0" t="s">
        <v>144</v>
      </c>
      <c r="BP2" s="0" t="s">
        <v>145</v>
      </c>
      <c r="BQ2" s="0" t="s">
        <v>146</v>
      </c>
      <c r="BR2" s="0" t="s">
        <v>147</v>
      </c>
      <c r="BS2" s="0" t="s">
        <v>148</v>
      </c>
      <c r="BT2" s="0" t="s">
        <v>149</v>
      </c>
      <c r="BU2" s="0" t="s">
        <v>150</v>
      </c>
      <c r="BV2" s="0" t="s">
        <v>151</v>
      </c>
      <c r="BW2" s="0" t="s">
        <v>152</v>
      </c>
      <c r="BX2" s="0" t="s">
        <v>153</v>
      </c>
      <c r="BY2" s="0" t="s">
        <v>154</v>
      </c>
      <c r="BZ2" s="0" t="s">
        <v>155</v>
      </c>
      <c r="CA2" s="0" t="s">
        <v>156</v>
      </c>
      <c r="CB2" s="0" t="s">
        <v>157</v>
      </c>
      <c r="CC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161</v>
      </c>
      <c r="H3" s="0" t="s">
        <v>165</v>
      </c>
      <c r="I3" s="0" t="s">
        <v>166</v>
      </c>
      <c r="J3" s="0" t="s">
        <v>167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167</v>
      </c>
      <c r="R3" s="0" t="s">
        <v>167</v>
      </c>
      <c r="S3" s="0" t="s">
        <v>167</v>
      </c>
      <c r="T3" s="0" t="s">
        <v>167</v>
      </c>
      <c r="U3" s="0" t="s">
        <v>167</v>
      </c>
      <c r="V3" s="0">
        <v>95</v>
      </c>
      <c r="W3" s="0">
        <v>32</v>
      </c>
      <c r="X3" s="0">
        <v>25</v>
      </c>
      <c r="Y3" s="0">
        <v>100</v>
      </c>
      <c r="Z3" s="0" t="s">
        <v>167</v>
      </c>
      <c r="AA3" s="0">
        <v>0.5</v>
      </c>
      <c r="AB3" s="0">
        <v>24</v>
      </c>
      <c r="AC3" s="0">
        <v>35</v>
      </c>
      <c r="AD3" s="0" t="s">
        <v>167</v>
      </c>
      <c r="AE3" s="0" t="s">
        <v>171</v>
      </c>
      <c r="AF3" s="0" t="s">
        <v>167</v>
      </c>
      <c r="AG3" s="0" t="s">
        <v>167</v>
      </c>
      <c r="AH3" s="0" t="s">
        <v>167</v>
      </c>
      <c r="AI3" s="0" t="s">
        <v>167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172</v>
      </c>
      <c r="AO3" s="0">
        <v>0</v>
      </c>
      <c r="AP3" s="0" t="s">
        <v>167</v>
      </c>
      <c r="AQ3" s="0" t="s">
        <v>167</v>
      </c>
      <c r="AR3" s="0" t="s">
        <v>167</v>
      </c>
      <c r="AS3" s="0">
        <v>38</v>
      </c>
      <c r="AT3" s="0" t="s">
        <v>167</v>
      </c>
      <c r="AU3" s="0">
        <v>-9</v>
      </c>
      <c r="AV3" s="0">
        <v>-6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161</v>
      </c>
      <c r="CA3" s="0" t="s">
        <v>167</v>
      </c>
      <c r="CB3" s="0" t="s">
        <v>173</v>
      </c>
      <c r="CC3" s="0" t="s">
        <v>161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=vL_3_19_kkj6!$A$1:$A$136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F5" allowBlank="1">
      <formula1>"C,M,P,S,X"</formula1>
    </dataValidation>
    <dataValidation type="list" sqref="AO3:AO1000000" showErrorMessage="1" error="Invalid value for J7" allowBlank="1">
      <formula1>"0,1"</formula1>
    </dataValidation>
    <dataValidation type="list" sqref="AQ3:AQ1000000" showErrorMessage="1" error="Invalid value for F2" allowBlank="1">
      <formula1>"A,G"</formula1>
    </dataValidation>
    <dataValidation type="list" sqref="BI3:BI1000000" showErrorMessage="1" error="Invalid value for F3" allowBlank="1">
      <formula1>"0,1,2"</formula1>
    </dataValidation>
    <dataValidation type="list" sqref="BO3:BO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305</v>
      </c>
    </row>
    <row r="133">
      <c r="A133" s="0" t="s">
        <v>306</v>
      </c>
    </row>
    <row r="134">
      <c r="A134" s="0" t="s">
        <v>307</v>
      </c>
    </row>
    <row r="135">
      <c r="A135" s="0" t="s">
        <v>308</v>
      </c>
    </row>
  </sheetData>
  <headerFooter/>
</worksheet>
</file>