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<sst xmlns="http://schemas.openxmlformats.org/spreadsheetml/2006/main" count="277" uniqueCount="277">
  <si>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</si>
  <si>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</si>
  <si>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</si>
  <si>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</si>
  <si>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</si>
  <si>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</si>
  <si>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</si>
  <si>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</si>
  <si>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</si>
  <si>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</si>
  <si>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</si>
  <si>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</si>
  <si>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</si>
  <si>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</si>
  <si>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</si>
  <si>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</si>
  <si>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</si>
  <si>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</si>
  <si>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</si>
  <si>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</si>
  <si>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</si>
  <si>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</si>
  <si>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</si>
  <si>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</si>
  <si>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</si>
  <si>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</si>
  <si>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WT</t>
  </si>
  <si>
    <t>B</t>
  </si>
  <si>
    <t>SX</t>
  </si>
  <si>
    <t>H</t>
  </si>
  <si>
    <t>L</t>
  </si>
  <si>
    <t>HAND</t>
  </si>
  <si>
    <t>MHD</t>
  </si>
  <si>
    <t>MHD2</t>
  </si>
  <si>
    <t>MTP</t>
  </si>
  <si>
    <t>DCP</t>
  </si>
  <si>
    <t>DAH</t>
  </si>
  <si>
    <t>THSC</t>
  </si>
  <si>
    <t>MHH</t>
  </si>
  <si>
    <t>LH</t>
  </si>
  <si>
    <t>ASP</t>
  </si>
  <si>
    <t>WFA</t>
  </si>
  <si>
    <t>LFA</t>
  </si>
  <si>
    <t>LAMS</t>
  </si>
  <si>
    <t>GAMO</t>
  </si>
  <si>
    <t>GAMP</t>
  </si>
  <si>
    <t>GAMF</t>
  </si>
  <si>
    <t>ADJRG</t>
  </si>
  <si>
    <t>MHA</t>
  </si>
  <si>
    <t>BLDA</t>
  </si>
  <si>
    <t>D1A</t>
  </si>
  <si>
    <t>B3A</t>
  </si>
  <si>
    <t>Generate3DPossible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</si>
  <si>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</si>
  <si>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</si>
  <si>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</si>
  <si>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</si>
  <si>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</si>
  <si>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</si>
  <si>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</si>
  <si>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</si>
  <si>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</si>
  <si>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</si>
  <si>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</si>
  <si>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</si>
  <si>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</si>
  <si>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</si>
  <si>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</si>
  <si>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</si>
  <si>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</si>
  <si>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</si>
  <si>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</si>
  <si>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</si>
  <si>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</si>
  <si>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</si>
  <si>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</si>
  <si>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</si>
  <si>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</si>
  <si>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</si>
  <si>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</si>
  <si>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</si>
  <si>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</si>
  <si>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</si>
  <si>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</si>
  <si>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</si>
  <si>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</si>
  <si>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</si>
  <si>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</si>
  <si>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</si>
  <si>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</si>
  <si>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</si>
  <si>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</si>
  <si>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</si>
  <si>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Abstand Bohrung 1 - (Abstand Bohrung 1)</t>
  </si>
  <si>
    <t>CC4 - Abstand Bohrung 2 - (Abstand Bohrung 2)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</si>
  <si>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</si>
  <si>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</si>
  <si>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</si>
  <si>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</si>
  <si>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</si>
  <si>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</si>
  <si>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</si>
  <si>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</si>
  <si>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</si>
  <si>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</si>
  <si>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</si>
  <si>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</si>
  <si>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</si>
  <si>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</si>
  <si>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</si>
  <si>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</si>
  <si>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</si>
  <si>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</si>
  <si>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Generierte 3D Grafik - (Generierte 3D Grafik)</t>
  </si>
  <si>
    <t>CC5 - Indikator für Maßsystem - (Indikator für Maßsystem)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</si>
  <si>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</si>
  <si>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</si>
  <si>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</si>
  <si>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</si>
  <si>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</si>
  <si>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</si>
  <si>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</si>
  <si>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</si>
  <si>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</si>
  <si>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2108231912145606</t>
  </si>
  <si>
    <t>Standard</t>
  </si>
  <si>
    <t>CTSPR10CA-11</t>
  </si>
  <si>
    <t>Released</t>
  </si>
  <si>
    <t>SO</t>
  </si>
  <si>
    <t>DIN4000-90</t>
  </si>
  <si>
    <t/>
  </si>
  <si>
    <t>6</t>
  </si>
  <si>
    <t>5</t>
  </si>
  <si>
    <t>1</t>
  </si>
  <si>
    <t>01</t>
  </si>
  <si>
    <t>010R</t>
  </si>
  <si>
    <t>KKH</t>
  </si>
  <si>
    <t>TPMR110304-F1</t>
  </si>
  <si>
    <t>R</t>
  </si>
  <si>
    <t>C</t>
  </si>
  <si>
    <t>75010694</t>
  </si>
  <si>
    <t>KKH010R0115</t>
  </si>
  <si>
    <t>SO-TP1-1103N,ISO$TP1103**2RB****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</si>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</sst>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39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40</v>
      </c>
      <c r="T3" s="0">
        <v>60</v>
      </c>
      <c r="U3" s="0">
        <v>45</v>
      </c>
      <c r="V3" s="0">
        <v>13.96</v>
      </c>
      <c r="W3" s="0">
        <v>10</v>
      </c>
      <c r="X3" s="0">
        <v>44</v>
      </c>
      <c r="Y3" s="0" t="s">
        <v>130</v>
      </c>
      <c r="Z3" s="0">
        <v>0</v>
      </c>
      <c r="AA3" s="0">
        <v>0.1</v>
      </c>
      <c r="AB3" s="0">
        <v>10.63</v>
      </c>
      <c r="AC3" s="0" t="s">
        <v>130</v>
      </c>
      <c r="AD3" s="0">
        <v>14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25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1</v>
      </c>
      <c r="AY3" s="0">
        <v>0.4</v>
      </c>
      <c r="AZ3" s="0">
        <v>6.35</v>
      </c>
      <c r="BA3" s="0">
        <v>0</v>
      </c>
      <c r="BB3" s="0">
        <v>0</v>
      </c>
      <c r="BC3" s="0" t="s">
        <v>130</v>
      </c>
      <c r="BD3" s="0">
        <v>11</v>
      </c>
      <c r="BE3" s="0">
        <v>3.18</v>
      </c>
      <c r="BF3" s="0" t="s">
        <v>130</v>
      </c>
      <c r="BG3" s="0" t="s">
        <v>140</v>
      </c>
      <c r="BH3" s="0" t="s">
        <v>126</v>
      </c>
      <c r="BI3" s="0" t="s">
        <v>141</v>
      </c>
      <c r="BJ3" s="0" t="s">
        <v>142</v>
      </c>
      <c r="BK3" s="0" t="s">
        <v>126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=vL_3_17_ddj6!$A$1:$A$136</formula1>
    </dataValidation>
    <dataValidation type="list" sqref="AC3:AC1000000" showErrorMessage="1" error="Invalid value for SX" allowBlank="1">
      <formula1>"01,02,03,10,11,12,13,14,21,22,31,32,33,34,41"</formula1>
    </dataValidation>
    <dataValidation type="list" sqref="AF3:AF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L3:AL1000000" showErrorMessage="1" error="Invalid value for THSC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