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6 - (Veraltet Kurzklemmhalte" sheetId="1" r:id="rId1"/>
    <sheet name="vL_3_17_ddj6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<sst xmlns="http://schemas.openxmlformats.org/spreadsheetml/2006/main" count="277" uniqueCount="277">
  <si>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</si>
  <si>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</si>
  <si>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</si>
  <si>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</si>
  <si>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</si>
  <si>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</si>
  <si>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</si>
  <si>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</si>
  <si>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</si>
  <si>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</si>
  <si>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</si>
  <si>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</si>
  <si>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</si>
  <si>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</si>
  <si>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CCFMS</t>
  </si>
  <si>
    <t>CZCMS</t>
  </si>
  <si>
    <t>CCTMS</t>
  </si>
  <si>
    <t>MIID</t>
  </si>
  <si>
    <t>DMIN</t>
  </si>
  <si>
    <t>EPSR</t>
  </si>
  <si>
    <t>KAPR</t>
  </si>
  <si>
    <t>WF</t>
  </si>
  <si>
    <t>HF</t>
  </si>
  <si>
    <t>LF</t>
  </si>
  <si>
    <t>OAL</t>
  </si>
  <si>
    <t>ISISO_A</t>
  </si>
  <si>
    <t>WT</t>
  </si>
  <si>
    <t>B</t>
  </si>
  <si>
    <t>SX</t>
  </si>
  <si>
    <t>H</t>
  </si>
  <si>
    <t>L</t>
  </si>
  <si>
    <t>HAND</t>
  </si>
  <si>
    <t>MHD</t>
  </si>
  <si>
    <t>MHD2</t>
  </si>
  <si>
    <t>MTP</t>
  </si>
  <si>
    <t>DCP</t>
  </si>
  <si>
    <t>DAH</t>
  </si>
  <si>
    <t>THSC</t>
  </si>
  <si>
    <t>MHH</t>
  </si>
  <si>
    <t>LH</t>
  </si>
  <si>
    <t>ASP</t>
  </si>
  <si>
    <t>WFA</t>
  </si>
  <si>
    <t>LFA</t>
  </si>
  <si>
    <t>LAMS</t>
  </si>
  <si>
    <t>GAMO</t>
  </si>
  <si>
    <t>GAMP</t>
  </si>
  <si>
    <t>GAMF</t>
  </si>
  <si>
    <t>ADJRG</t>
  </si>
  <si>
    <t>MHA</t>
  </si>
  <si>
    <t>BLDA</t>
  </si>
  <si>
    <t>D1A</t>
  </si>
  <si>
    <t>B3A</t>
  </si>
  <si>
    <t>Generate3DPossible</t>
  </si>
  <si>
    <t>DIM</t>
  </si>
  <si>
    <t>LPR</t>
  </si>
  <si>
    <t>A2A</t>
  </si>
  <si>
    <t>C1A</t>
  </si>
  <si>
    <t>B2A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</si>
  <si>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</si>
  <si>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</si>
  <si>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</si>
  <si>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</si>
  <si>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</si>
  <si>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</si>
  <si>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</si>
  <si>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</si>
  <si>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</si>
  <si>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</si>
  <si>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</si>
  <si>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</si>
  <si>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</si>
  <si>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</si>
  <si>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</si>
  <si>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</si>
  <si>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</si>
  <si>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</si>
  <si>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</si>
  <si>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</si>
  <si>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Bezeichnung Schneidplatte - (Bezeichnung Schneidplatte)</t>
  </si>
  <si>
    <t>CC3 - Bohrungsdurchmesser min. - (Bohrungsdurchmesser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</si>
  <si>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</si>
  <si>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</si>
  <si>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</si>
  <si>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</si>
  <si>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</si>
  <si>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</si>
  <si>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Indikator für ISO-Schneidplatte Pos.A</t>
  </si>
  <si>
    <t>CC3 - Masse (Gewicht) - (Masse (Gewicht))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</si>
  <si>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</si>
  <si>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</si>
  <si>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</si>
  <si>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</si>
  <si>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</si>
  <si>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Abstand Bohrung 1 - (Abstand Bohrung 1)</t>
  </si>
  <si>
    <t>CC4 - Abstand Bohrung 2 - (Abstand Bohrung 2)</t>
  </si>
  <si>
    <t>CC4 - Befestigungsart Schneidplatte - (Befestigungsart Schneidplatte)</t>
  </si>
  <si>
    <t>CC4 - Datenträger - (Datenträger)</t>
  </si>
  <si>
    <t>CC4 - Durchmesser Befestigungsbohrung - (Durchmesser Befestigungsbohrung)</t>
  </si>
  <si>
    <t>CC4 - Halterform - (Halterform)</t>
  </si>
  <si>
    <t>CC4 - Höhe Befestigungsbohrung - (Höhe Befestigungsbohrung)</t>
  </si>
  <si>
    <t>CC4 - Kopflänge - (Kopflänge)</t>
  </si>
  <si>
    <t>CC4 - Länge Einstellschraube - (Länge Einstellschraube)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</si>
  <si>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</si>
  <si>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</si>
  <si>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</si>
  <si>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</si>
  <si>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</si>
  <si>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</si>
  <si>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Verstellbereich - (Verstellbereich)</t>
  </si>
  <si>
    <t>CC4 - Winkel Befestigungsbohrung - (Winkel Befestigungsbohrung)</t>
  </si>
  <si>
    <t>CC5 - Bildkennung Pos. A - (Bildkennung Pos. A)</t>
  </si>
  <si>
    <t>CC5 - Eckenradius Pos. A - (Eckenradius Pos. A)</t>
  </si>
  <si>
    <t>CC5 - Eingeschriebener Kreis Pos. A - (Eingeschriebener Kreis Pos. A)</t>
  </si>
  <si>
    <t>CC5 - Generierte 3D Grafik - (Generierte 3D Grafik)</t>
  </si>
  <si>
    <t>CC5 - Indikator für Maßsystem - (Indikator für Maßsystem)</t>
  </si>
  <si>
    <t>CC5 - Kraglänge - (Kraglänge)</t>
  </si>
  <si>
    <t>CC5 - Normalfreiwinkel Hauptschneide Pos. A - (Normalfreiwinkel Hauptschneide Pos. A)</t>
  </si>
  <si>
    <t>CC5 - Schneidkantenhöhe Pos. A - (Schneidkantenhöhe Pos. A)</t>
  </si>
  <si>
    <t>CC5 - Schneidplattenbreite Pos. A - (Schneidplattenbreite Pos. A)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</si>
  <si>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</si>
  <si>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</si>
  <si>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</si>
  <si>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</si>
  <si>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</si>
  <si>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2108231912145548</t>
  </si>
  <si>
    <t>Standard</t>
  </si>
  <si>
    <t>CTFPR10CA-11</t>
  </si>
  <si>
    <t>Released</t>
  </si>
  <si>
    <t>SO</t>
  </si>
  <si>
    <t>DIN4000-90</t>
  </si>
  <si>
    <t/>
  </si>
  <si>
    <t>6</t>
  </si>
  <si>
    <t>5</t>
  </si>
  <si>
    <t>1</t>
  </si>
  <si>
    <t>01</t>
  </si>
  <si>
    <t>010R</t>
  </si>
  <si>
    <t>KKH</t>
  </si>
  <si>
    <t>TPMR110304-F1</t>
  </si>
  <si>
    <t>R</t>
  </si>
  <si>
    <t>C</t>
  </si>
  <si>
    <t>75010687</t>
  </si>
  <si>
    <t>KKH010R0115</t>
  </si>
  <si>
    <t>SO-TP1-1103N,ISO$TP1103**1RB****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</si>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</sst>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65</v>
      </c>
      <c r="D2" s="0" t="s">
        <v>64</v>
      </c>
      <c r="E2" s="0" t="s">
        <v>64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s">
        <v>79</v>
      </c>
      <c r="T2" s="0" t="s">
        <v>80</v>
      </c>
      <c r="U2" s="0" t="s">
        <v>81</v>
      </c>
      <c r="V2" s="0" t="s">
        <v>82</v>
      </c>
      <c r="W2" s="0" t="s">
        <v>83</v>
      </c>
      <c r="X2" s="0" t="s">
        <v>84</v>
      </c>
      <c r="Y2" s="0" t="s">
        <v>85</v>
      </c>
      <c r="Z2" s="0" t="s">
        <v>86</v>
      </c>
      <c r="AA2" s="0" t="s">
        <v>87</v>
      </c>
      <c r="AB2" s="0" t="s">
        <v>88</v>
      </c>
      <c r="AC2" s="0" t="s">
        <v>89</v>
      </c>
      <c r="AD2" s="0" t="s">
        <v>90</v>
      </c>
      <c r="AE2" s="0" t="s">
        <v>91</v>
      </c>
      <c r="AF2" s="0" t="s">
        <v>92</v>
      </c>
      <c r="AG2" s="0" t="s">
        <v>93</v>
      </c>
      <c r="AH2" s="0" t="s">
        <v>94</v>
      </c>
      <c r="AI2" s="0" t="s">
        <v>95</v>
      </c>
      <c r="AJ2" s="0" t="s">
        <v>96</v>
      </c>
      <c r="AK2" s="0" t="s">
        <v>97</v>
      </c>
      <c r="AL2" s="0" t="s">
        <v>98</v>
      </c>
      <c r="AM2" s="0" t="s">
        <v>99</v>
      </c>
      <c r="AN2" s="0" t="s">
        <v>100</v>
      </c>
      <c r="AO2" s="0" t="s">
        <v>101</v>
      </c>
      <c r="AP2" s="0" t="s">
        <v>102</v>
      </c>
      <c r="AQ2" s="0" t="s">
        <v>103</v>
      </c>
      <c r="AR2" s="0" t="s">
        <v>104</v>
      </c>
      <c r="AS2" s="0" t="s">
        <v>105</v>
      </c>
      <c r="AT2" s="0" t="s">
        <v>106</v>
      </c>
      <c r="AU2" s="0" t="s">
        <v>107</v>
      </c>
      <c r="AV2" s="0" t="s">
        <v>108</v>
      </c>
      <c r="AW2" s="0" t="s">
        <v>109</v>
      </c>
      <c r="AX2" s="0" t="s">
        <v>110</v>
      </c>
      <c r="AY2" s="0" t="s">
        <v>111</v>
      </c>
      <c r="AZ2" s="0" t="s">
        <v>112</v>
      </c>
      <c r="BA2" s="0" t="s">
        <v>113</v>
      </c>
      <c r="BB2" s="0" t="s">
        <v>114</v>
      </c>
      <c r="BC2" s="0" t="s">
        <v>115</v>
      </c>
      <c r="BD2" s="0" t="s">
        <v>116</v>
      </c>
      <c r="BE2" s="0" t="s">
        <v>117</v>
      </c>
      <c r="BF2" s="0" t="s">
        <v>118</v>
      </c>
      <c r="BG2" s="0" t="s">
        <v>119</v>
      </c>
      <c r="BH2" s="0" t="s">
        <v>120</v>
      </c>
      <c r="BI2" s="0" t="s">
        <v>121</v>
      </c>
      <c r="BJ2" s="0" t="s">
        <v>122</v>
      </c>
      <c r="BK2" s="0" t="s">
        <v>123</v>
      </c>
    </row>
    <row r="3">
      <c r="A3" s="0" t="s">
        <v>124</v>
      </c>
      <c r="B3" s="0" t="s">
        <v>125</v>
      </c>
      <c r="C3" s="0" t="s">
        <v>126</v>
      </c>
      <c r="D3" s="0" t="s">
        <v>39</v>
      </c>
      <c r="E3" s="0" t="s">
        <v>127</v>
      </c>
      <c r="F3" s="0" t="s">
        <v>128</v>
      </c>
      <c r="G3" s="0" t="s">
        <v>126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137</v>
      </c>
      <c r="S3" s="0">
        <v>30</v>
      </c>
      <c r="T3" s="0">
        <v>60</v>
      </c>
      <c r="U3" s="0">
        <v>90</v>
      </c>
      <c r="V3" s="0">
        <v>14</v>
      </c>
      <c r="W3" s="0">
        <v>10</v>
      </c>
      <c r="X3" s="0">
        <v>50</v>
      </c>
      <c r="Y3" s="0" t="s">
        <v>130</v>
      </c>
      <c r="Z3" s="0">
        <v>0</v>
      </c>
      <c r="AA3" s="0">
        <v>0.1</v>
      </c>
      <c r="AB3" s="0">
        <v>10.63</v>
      </c>
      <c r="AC3" s="0" t="s">
        <v>130</v>
      </c>
      <c r="AD3" s="0">
        <v>14</v>
      </c>
      <c r="AE3" s="0" t="s">
        <v>130</v>
      </c>
      <c r="AF3" s="0" t="s">
        <v>138</v>
      </c>
      <c r="AG3" s="0">
        <v>20</v>
      </c>
      <c r="AH3" s="0" t="s">
        <v>130</v>
      </c>
      <c r="AI3" s="0" t="s">
        <v>139</v>
      </c>
      <c r="AJ3" s="0">
        <v>0</v>
      </c>
      <c r="AK3" s="0" t="s">
        <v>130</v>
      </c>
      <c r="AL3" s="0" t="s">
        <v>130</v>
      </c>
      <c r="AM3" s="0" t="s">
        <v>130</v>
      </c>
      <c r="AN3" s="0">
        <v>17</v>
      </c>
      <c r="AO3" s="0" t="s">
        <v>130</v>
      </c>
      <c r="AP3" s="0" t="s">
        <v>130</v>
      </c>
      <c r="AQ3" s="0" t="s">
        <v>130</v>
      </c>
      <c r="AR3" s="0">
        <v>6</v>
      </c>
      <c r="AS3" s="0">
        <v>0</v>
      </c>
      <c r="AT3" s="0">
        <v>0</v>
      </c>
      <c r="AU3" s="0">
        <v>0</v>
      </c>
      <c r="AV3" s="0" t="s">
        <v>130</v>
      </c>
      <c r="AW3" s="0" t="s">
        <v>130</v>
      </c>
      <c r="AX3" s="0">
        <v>1</v>
      </c>
      <c r="AY3" s="0">
        <v>0.4</v>
      </c>
      <c r="AZ3" s="0">
        <v>6.35</v>
      </c>
      <c r="BA3" s="0">
        <v>0</v>
      </c>
      <c r="BB3" s="0">
        <v>6</v>
      </c>
      <c r="BC3" s="0" t="s">
        <v>130</v>
      </c>
      <c r="BD3" s="0">
        <v>11</v>
      </c>
      <c r="BE3" s="0">
        <v>3.18</v>
      </c>
      <c r="BF3" s="0" t="s">
        <v>130</v>
      </c>
      <c r="BG3" s="0" t="s">
        <v>140</v>
      </c>
      <c r="BH3" s="0" t="s">
        <v>126</v>
      </c>
      <c r="BI3" s="0" t="s">
        <v>141</v>
      </c>
      <c r="BJ3" s="0" t="s">
        <v>142</v>
      </c>
      <c r="BK3" s="0" t="s">
        <v>126</v>
      </c>
    </row>
  </sheetData>
  <dataValidations count="12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=vL_3_17_ddj6!$A$1:$A$136</formula1>
    </dataValidation>
    <dataValidation type="list" sqref="AC3:AC1000000" showErrorMessage="1" error="Invalid value for SX" allowBlank="1">
      <formula1>"01,02,03,10,11,12,13,14,21,22,31,32,33,34,41"</formula1>
    </dataValidation>
    <dataValidation type="list" sqref="AF3:AF1000000" showErrorMessage="1" error="Invalid value for HAND" allowBlank="1">
      <formula1>"L,N,R"</formula1>
    </dataValidation>
    <dataValidation type="list" sqref="AI3:AI1000000" showErrorMessage="1" error="Invalid value for MTP" allowBlank="1">
      <formula1>"C,M,P,S,X"</formula1>
    </dataValidation>
    <dataValidation type="list" sqref="AJ3:AJ1000000" showErrorMessage="1" error="Invalid value for DCP" allowBlank="1">
      <formula1>"0,1"</formula1>
    </dataValidation>
    <dataValidation type="list" sqref="AL3:AL1000000" showErrorMessage="1" error="Invalid value for THSC" allowBlank="1">
      <formula1>"A,G"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136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