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2 - (Klemmhalter, Bohrstange" sheetId="1" r:id="rId1"/>
    <sheet name="vL_3_18_ddj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<sst xmlns="http://schemas.openxmlformats.org/spreadsheetml/2006/main" count="284" uniqueCount="284">
  <si>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</si>
  <si>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</si>
  <si>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</si>
  <si>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</si>
  <si>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</si>
  <si>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</si>
  <si>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</si>
  <si>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</si>
  <si>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</si>
  <si>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</si>
  <si>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</si>
  <si>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</si>
  <si>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</si>
  <si>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</si>
  <si>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</si>
  <si>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</si>
  <si>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</si>
  <si>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</si>
  <si>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</si>
  <si>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</si>
  <si>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MIID</t>
  </si>
  <si>
    <t>BLDA_SKJ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</si>
  <si>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</si>
  <si>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</si>
  <si>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</si>
  <si>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</si>
  <si>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</si>
  <si>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</si>
  <si>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</si>
  <si>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</si>
  <si>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</si>
  <si>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CXSC</t>
  </si>
  <si>
    <t>WT</t>
  </si>
  <si>
    <t>A1A_SKJ</t>
  </si>
  <si>
    <t>B</t>
  </si>
  <si>
    <t>SX</t>
  </si>
  <si>
    <t>H</t>
  </si>
  <si>
    <t>G7A_SKJ</t>
  </si>
  <si>
    <t>HAND</t>
  </si>
  <si>
    <t>D7A_SKJ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</si>
  <si>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</si>
  <si>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</si>
  <si>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</si>
  <si>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</si>
  <si>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</si>
  <si>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</si>
  <si>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</si>
  <si>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</si>
  <si>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</si>
  <si>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</si>
  <si>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</si>
  <si>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</si>
  <si>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</si>
  <si>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</si>
  <si>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</si>
  <si>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</si>
  <si>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</si>
  <si>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</si>
  <si>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</si>
  <si>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</si>
  <si>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</si>
  <si>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</si>
  <si>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</si>
  <si>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</si>
  <si>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</si>
  <si>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</si>
  <si>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</si>
  <si>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</si>
  <si>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</si>
  <si>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</si>
  <si>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</si>
  <si>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</si>
  <si>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</si>
  <si>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</si>
  <si>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</si>
  <si>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</si>
  <si>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</si>
  <si>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</si>
  <si>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</si>
  <si>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</si>
  <si>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</si>
  <si>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</si>
  <si>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</si>
  <si>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</si>
  <si>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</si>
  <si>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</si>
  <si>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</si>
  <si>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</si>
  <si>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</si>
  <si>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</si>
  <si>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</si>
  <si>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</si>
  <si>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</si>
  <si>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</si>
  <si>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</si>
  <si>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</si>
  <si>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</si>
  <si>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</si>
  <si>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</si>
  <si>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</si>
  <si>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</si>
  <si>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</si>
  <si>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</si>
  <si>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</si>
  <si>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</si>
  <si>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</si>
  <si>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</si>
  <si>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</si>
  <si>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</si>
  <si>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</si>
  <si>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</si>
  <si>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</si>
  <si>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</si>
  <si>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</si>
  <si>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</si>
  <si>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</si>
  <si>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</si>
  <si>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</si>
  <si>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</si>
  <si>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</si>
  <si>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</si>
  <si>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</si>
  <si>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</si>
  <si>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</si>
  <si>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</si>
  <si>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</si>
  <si>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</si>
  <si>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</si>
  <si>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</si>
  <si>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</si>
  <si>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2108231912142646</t>
  </si>
  <si>
    <t>Standard</t>
  </si>
  <si>
    <t>CEAL2525M20QHD</t>
  </si>
  <si>
    <t>Released</t>
  </si>
  <si>
    <t>SO</t>
  </si>
  <si>
    <t>DIN4000-90</t>
  </si>
  <si>
    <t/>
  </si>
  <si>
    <t>2</t>
  </si>
  <si>
    <t>5</t>
  </si>
  <si>
    <t>0</t>
  </si>
  <si>
    <t>01</t>
  </si>
  <si>
    <t>2525</t>
  </si>
  <si>
    <t>VKT</t>
  </si>
  <si>
    <t>E</t>
  </si>
  <si>
    <t>20EAL</t>
  </si>
  <si>
    <t>L</t>
  </si>
  <si>
    <t>D</t>
  </si>
  <si>
    <t>02528519</t>
  </si>
  <si>
    <t>VKT25250105</t>
  </si>
  <si>
    <t>SO$$EA20L,SO-SO_20EAL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</si>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</sst>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48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138</v>
      </c>
      <c r="N3" s="0" t="s">
        <v>139</v>
      </c>
      <c r="O3" s="0" t="s">
        <v>136</v>
      </c>
      <c r="P3" s="0" t="s">
        <v>140</v>
      </c>
      <c r="Q3" s="0" t="s">
        <v>141</v>
      </c>
      <c r="R3" s="0" t="s">
        <v>142</v>
      </c>
      <c r="S3" s="0" t="s">
        <v>143</v>
      </c>
      <c r="T3" s="0" t="s">
        <v>136</v>
      </c>
      <c r="U3" s="0" t="s">
        <v>144</v>
      </c>
      <c r="V3" s="0">
        <v>1</v>
      </c>
      <c r="W3" s="0" t="s">
        <v>136</v>
      </c>
      <c r="X3" s="0">
        <v>90</v>
      </c>
      <c r="Y3" s="0">
        <v>39.35</v>
      </c>
      <c r="Z3" s="0" t="s">
        <v>136</v>
      </c>
      <c r="AA3" s="0">
        <v>150</v>
      </c>
      <c r="AB3" s="0" t="s">
        <v>136</v>
      </c>
      <c r="AC3" s="0" t="s">
        <v>136</v>
      </c>
      <c r="AD3" s="0" t="s">
        <v>136</v>
      </c>
      <c r="AE3" s="0" t="s">
        <v>136</v>
      </c>
      <c r="AF3" s="0">
        <v>0</v>
      </c>
      <c r="AG3" s="0">
        <v>0.804</v>
      </c>
      <c r="AH3" s="0">
        <v>1</v>
      </c>
      <c r="AI3" s="0">
        <v>25</v>
      </c>
      <c r="AJ3" s="0" t="s">
        <v>136</v>
      </c>
      <c r="AK3" s="0">
        <v>25</v>
      </c>
      <c r="AL3" s="0" t="s">
        <v>136</v>
      </c>
      <c r="AM3" s="0" t="s">
        <v>145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146</v>
      </c>
      <c r="AS3" s="0">
        <v>0</v>
      </c>
      <c r="AT3" s="0" t="s">
        <v>136</v>
      </c>
      <c r="AU3" s="0" t="s">
        <v>136</v>
      </c>
      <c r="AV3" s="0" t="s">
        <v>136</v>
      </c>
      <c r="AW3" s="0">
        <v>35</v>
      </c>
      <c r="AX3" s="0">
        <v>0</v>
      </c>
      <c r="AY3" s="0" t="s">
        <v>136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>
        <v>0</v>
      </c>
      <c r="BF3" s="0">
        <v>0</v>
      </c>
      <c r="BG3" s="0" t="s">
        <v>136</v>
      </c>
      <c r="BH3" s="0" t="s">
        <v>136</v>
      </c>
      <c r="BI3" s="0" t="s">
        <v>136</v>
      </c>
      <c r="BJ3" s="0" t="s">
        <v>147</v>
      </c>
      <c r="BK3" s="0" t="s">
        <v>132</v>
      </c>
      <c r="BL3" s="0" t="s">
        <v>148</v>
      </c>
      <c r="BM3" s="0" t="s">
        <v>149</v>
      </c>
      <c r="BN3" s="0" t="s">
        <v>132</v>
      </c>
    </row>
  </sheetData>
  <dataValidations count="17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=vL_3_18_ddj2!$A$1:$A$136</formula1>
    </dataValidation>
    <dataValidation type="list" sqref="AF3:AF1000000" showErrorMessage="1" error="Invalid value for CXSC" allowBlank="1">
      <formula1>"0,1,2,3,4,5,6,7,8,9"</formula1>
    </dataValidation>
    <dataValidation type="list" sqref="AJ3:AJ1000000" showErrorMessage="1" error="Invalid value for SX" allowBlank="1">
      <formula1>"01,02,03,10,11,12,13,14,21,22,31,32,33,34,41"</formula1>
    </dataValidation>
    <dataValidation type="list" sqref="AM3:AM1000000" showErrorMessage="1" error="Invalid value for HAND" allowBlank="1">
      <formula1>"L,N,R"</formula1>
    </dataValidation>
    <dataValidation type="list" sqref="AR3:AR1000000" showErrorMessage="1" error="Invalid value for MTP" allowBlank="1">
      <formula1>"C,D,M,P,S,X"</formula1>
    </dataValidation>
    <dataValidation type="list" sqref="AS3:AS1000000" showErrorMessage="1" error="Invalid value for DCP" allowBlank="1">
      <formula1>"0,1"</formula1>
    </dataValidation>
    <dataValidation type="list" sqref="AT3:AT1000000" showErrorMessage="1" error="Invalid value for DHD" allowBlank="1">
      <formula1>"0,1,2"</formula1>
    </dataValidation>
    <dataValidation type="list" sqref="AU3:AU1000000" showErrorMessage="1" error="Invalid value for THSC" allowBlank="1">
      <formula1>"A,G"</formula1>
    </dataValidation>
    <dataValidation type="list" sqref="AV3:AV1000000" showErrorMessage="1" error="Invalid value for DCC" allowBlank="1">
      <formula1>"A,B,C,D,E,F,G,H,J,S"</formula1>
    </dataValidation>
    <dataValidation type="list" sqref="AX3:AX1000000" showErrorMessage="1" error="Invalid value for CNSC" allowBlank="1">
      <formula1>"0,1,2,3,4,5,6,7,8"</formula1>
    </dataValidation>
    <dataValidation type="list" sqref="BC3:BC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142</v>
      </c>
    </row>
    <row r="127">
      <c r="A127" s="0" t="s">
        <v>275</v>
      </c>
    </row>
    <row r="128">
      <c r="A128" s="0" t="s">
        <v>276</v>
      </c>
    </row>
    <row r="129">
      <c r="A129" s="0" t="s">
        <v>277</v>
      </c>
    </row>
    <row r="130">
      <c r="A130" s="0" t="s">
        <v>278</v>
      </c>
    </row>
    <row r="131">
      <c r="A131" s="0" t="s">
        <v>279</v>
      </c>
    </row>
    <row r="132">
      <c r="A132" s="0" t="s">
        <v>280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