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<sst xmlns="http://schemas.openxmlformats.org/spreadsheetml/2006/main" count="276" uniqueCount="276">
  <si>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</si>
  <si>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</si>
  <si>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</si>
  <si>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</si>
  <si>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</si>
  <si>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</si>
  <si>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</si>
  <si>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</si>
  <si>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</si>
  <si>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</si>
  <si>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</si>
  <si>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</si>
  <si>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</si>
  <si>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</si>
  <si>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</si>
  <si>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</si>
  <si>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</si>
  <si>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</si>
  <si>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</si>
  <si>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</si>
  <si>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</si>
  <si>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</si>
  <si>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</si>
  <si>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</si>
  <si>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</si>
  <si>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</si>
  <si>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</si>
  <si>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</si>
  <si>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</si>
  <si>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</si>
  <si>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</si>
  <si>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B3</t>
  </si>
  <si>
    <t>H22</t>
  </si>
  <si>
    <t>D7</t>
  </si>
  <si>
    <t>A1A_SKJ</t>
  </si>
  <si>
    <t>G7A_SKJ</t>
  </si>
  <si>
    <t>A1</t>
  </si>
  <si>
    <t>G1A_SKJ</t>
  </si>
  <si>
    <t>F1</t>
  </si>
  <si>
    <t>C8A_SKJ</t>
  </si>
  <si>
    <t>A2A_SKJ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</si>
  <si>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</si>
  <si>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</si>
  <si>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</si>
  <si>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</si>
  <si>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</si>
  <si>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</si>
  <si>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</si>
  <si>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</si>
  <si>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</si>
  <si>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</si>
  <si>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</si>
  <si>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</si>
  <si>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</si>
  <si>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</si>
  <si>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</si>
  <si>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</si>
  <si>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A9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</si>
  <si>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</si>
  <si>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</si>
  <si>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</si>
  <si>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</si>
  <si>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</si>
  <si>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</si>
  <si>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</si>
  <si>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</si>
  <si>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</si>
  <si>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</si>
  <si>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</si>
  <si>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</si>
  <si>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</si>
  <si>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</si>
  <si>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</si>
  <si>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</si>
  <si>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</si>
  <si>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</si>
  <si>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</si>
  <si>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</si>
  <si>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</si>
  <si>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</si>
  <si>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</si>
  <si>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</si>
  <si>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</si>
  <si>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</si>
  <si>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</si>
  <si>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</si>
  <si>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</si>
  <si>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</si>
  <si>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</si>
  <si>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</si>
  <si>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</si>
  <si>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</si>
  <si>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</si>
  <si>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</si>
  <si>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</si>
  <si>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</si>
  <si>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</si>
  <si>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</si>
  <si>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</si>
  <si>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</si>
  <si>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</si>
  <si>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</si>
  <si>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</si>
  <si>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</si>
  <si>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</si>
  <si>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</si>
  <si>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</si>
  <si>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</si>
  <si>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</si>
  <si>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</si>
  <si>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</si>
  <si>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</si>
  <si>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</si>
  <si>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</si>
  <si>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</si>
  <si>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</si>
  <si>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</si>
  <si>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Körperdurchmesser, reduziert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</si>
  <si>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</si>
  <si>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</si>
  <si>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</si>
  <si>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</si>
  <si>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</si>
  <si>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2108231912139178</t>
  </si>
  <si>
    <t>Standard</t>
  </si>
  <si>
    <t>C4-CFIL-27065-05R230140-JET</t>
  </si>
  <si>
    <t>LH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</si>
  <si>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</si>
  <si>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</si>
  <si>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</si>
  <si>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</si>
  <si>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</si>
  <si>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</si>
  <si>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</si>
  <si>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</si>
  <si>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</si>
  <si>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</si>
  <si>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LC1605</t>
  </si>
  <si>
    <t>L</t>
  </si>
  <si>
    <t>02718474</t>
  </si>
  <si>
    <t>SO-CCS004001M0,CCS04000185,CCS01C0400$$$$</t>
  </si>
  <si>
    <t>SO-SO_LC__1605,SO$$LC1605**1LB****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</si>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</sst>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15</v>
      </c>
      <c r="AA3" s="0">
        <v>90</v>
      </c>
      <c r="AB3" s="0">
        <v>27</v>
      </c>
      <c r="AC3" s="0" t="s">
        <v>130</v>
      </c>
      <c r="AD3" s="0">
        <v>65</v>
      </c>
      <c r="AE3" s="0" t="s">
        <v>130</v>
      </c>
      <c r="AF3" s="0" t="s">
        <v>130</v>
      </c>
      <c r="AG3" s="0">
        <v>0</v>
      </c>
      <c r="AH3" s="0">
        <v>0.39</v>
      </c>
      <c r="AI3" s="0">
        <v>1</v>
      </c>
      <c r="AJ3" s="0">
        <v>4.17</v>
      </c>
      <c r="AK3" s="0" t="s">
        <v>130</v>
      </c>
      <c r="AL3" s="0">
        <v>17.67</v>
      </c>
      <c r="AM3" s="0" t="s">
        <v>138</v>
      </c>
      <c r="AN3" s="0" t="s">
        <v>130</v>
      </c>
      <c r="AO3" s="0">
        <v>4.76</v>
      </c>
      <c r="AP3" s="0" t="s">
        <v>130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139</v>
      </c>
      <c r="BH3" s="0" t="s">
        <v>125</v>
      </c>
      <c r="BI3" s="0" t="s">
        <v>140</v>
      </c>
      <c r="BJ3" s="0" t="s">
        <v>141</v>
      </c>
      <c r="BK3" s="0" t="s">
        <v>125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=vL_3_17_ddj12!$A$1:$A$136</formula1>
    </dataValidation>
    <dataValidation type="list" sqref="U3:U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M3:AM1000000" showErrorMessage="1" error="Invalid value for F1" allowBlank="1">
      <formula1>"L,N,R"</formula1>
    </dataValidation>
    <dataValidation type="list" sqref="AP3:AP1000000" showErrorMessage="1" error="Invalid value for F5" allowBlank="1">
      <formula1>"C,M,P,S,X"</formula1>
    </dataValidation>
    <dataValidation type="list" sqref="AQ3:AQ1000000" showErrorMessage="1" error="Invalid value for J7" allowBlank="1">
      <formula1>"0,1"</formula1>
    </dataValidation>
    <dataValidation type="list" sqref="AR3:AR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V3:AV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136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