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<sst xmlns="http://schemas.openxmlformats.org/spreadsheetml/2006/main" count="89" uniqueCount="89">
  <si>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</si>
  <si>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</si>
  <si>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</si>
  <si>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</si>
  <si>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</si>
  <si>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</si>
  <si>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</si>
  <si>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</si>
  <si>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</si>
  <si>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</si>
  <si>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</si>
  <si>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</si>
  <si>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</si>
  <si>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</si>
  <si>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LF</t>
  </si>
  <si>
    <t>OAL</t>
  </si>
  <si>
    <t>LPR</t>
  </si>
  <si>
    <t>CXSC</t>
  </si>
  <si>
    <t>WT</t>
  </si>
  <si>
    <t>GRDPRIO</t>
  </si>
  <si>
    <t>DC</t>
  </si>
  <si>
    <t>HAND</t>
  </si>
  <si>
    <t>BMC</t>
  </si>
  <si>
    <t>SIG1</t>
  </si>
  <si>
    <t>PL</t>
  </si>
  <si>
    <t>GRDSYC</t>
  </si>
  <si>
    <t>COATN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</si>
  <si>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</si>
  <si>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</si>
  <si>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</si>
  <si>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</si>
  <si>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</si>
  <si>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</si>
  <si>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</si>
  <si>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</si>
  <si>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</si>
  <si>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</si>
  <si>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</si>
  <si>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</si>
  <si>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</si>
  <si>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</si>
  <si>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</si>
  <si>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</si>
  <si>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</si>
  <si>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</si>
  <si>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</si>
  <si>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</si>
  <si>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</si>
  <si>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</si>
  <si>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</si>
  <si>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</si>
  <si>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</si>
  <si>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</si>
  <si>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</si>
  <si>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</si>
  <si>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</si>
  <si>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</si>
  <si>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</si>
  <si>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</si>
  <si>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</si>
  <si>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</si>
  <si>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</si>
  <si>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</si>
  <si>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Beschichtung / Oberfläche - (Beschichtung / Oberfläche)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</si>
  <si>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</si>
  <si>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</si>
  <si>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</si>
  <si>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</si>
  <si>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</si>
  <si>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</si>
  <si>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</si>
  <si>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</si>
  <si>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</si>
  <si>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</si>
  <si>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</si>
  <si>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</si>
  <si>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2108231912131244</t>
  </si>
  <si>
    <t>Standard</t>
  </si>
  <si>
    <t>SD100-10.70-P</t>
  </si>
  <si>
    <t>LH</t>
  </si>
  <si>
    <t>Undefined</t>
  </si>
  <si>
    <t>SO</t>
  </si>
  <si>
    <t>DIN4000-171</t>
  </si>
  <si>
    <t/>
  </si>
  <si>
    <t>1</t>
  </si>
  <si>
    <t>BVB</t>
  </si>
  <si>
    <t>R</t>
  </si>
  <si>
    <t>02469036</t>
  </si>
  <si>
    <t>SCR01G1070$$$$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</si>
</sst>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D3" s="0" t="s">
        <v>79</v>
      </c>
      <c r="E3" s="0" t="s">
        <v>80</v>
      </c>
      <c r="F3" s="0" t="s">
        <v>81</v>
      </c>
      <c r="G3" s="0" t="s">
        <v>78</v>
      </c>
      <c r="H3" s="0" t="s">
        <v>82</v>
      </c>
      <c r="I3" s="0" t="s">
        <v>83</v>
      </c>
      <c r="J3" s="0" t="s">
        <v>84</v>
      </c>
      <c r="K3" s="0" t="s">
        <v>83</v>
      </c>
      <c r="L3" s="0" t="s">
        <v>83</v>
      </c>
      <c r="M3" s="0" t="s">
        <v>85</v>
      </c>
      <c r="N3" s="0" t="s">
        <v>83</v>
      </c>
      <c r="O3" s="0" t="s">
        <v>83</v>
      </c>
      <c r="P3" s="0">
        <v>8.5</v>
      </c>
      <c r="Q3" s="0" t="s">
        <v>83</v>
      </c>
      <c r="R3" s="0" t="s">
        <v>83</v>
      </c>
      <c r="S3" s="0">
        <v>0.005</v>
      </c>
      <c r="T3" s="0" t="s">
        <v>83</v>
      </c>
      <c r="U3" s="0">
        <v>10.7</v>
      </c>
      <c r="V3" s="0" t="s">
        <v>86</v>
      </c>
      <c r="W3" s="0" t="s">
        <v>83</v>
      </c>
      <c r="X3" s="0" t="s">
        <v>83</v>
      </c>
      <c r="Y3" s="0" t="s">
        <v>83</v>
      </c>
      <c r="Z3" s="0" t="s">
        <v>83</v>
      </c>
      <c r="AA3" s="0" t="s">
        <v>83</v>
      </c>
      <c r="AB3" s="0" t="s">
        <v>83</v>
      </c>
      <c r="AC3" s="0" t="s">
        <v>83</v>
      </c>
      <c r="AD3" s="0" t="s">
        <v>83</v>
      </c>
      <c r="AE3" s="0" t="s">
        <v>83</v>
      </c>
      <c r="AF3" s="0" t="s">
        <v>83</v>
      </c>
      <c r="AG3" s="0" t="s">
        <v>83</v>
      </c>
      <c r="AH3" s="0" t="s">
        <v>83</v>
      </c>
      <c r="AI3" s="0">
        <v>0</v>
      </c>
      <c r="AJ3" s="0" t="s">
        <v>87</v>
      </c>
      <c r="AK3" s="0" t="s">
        <v>78</v>
      </c>
      <c r="AL3" s="0" t="s">
        <v>88</v>
      </c>
      <c r="AM3" s="0" t="s">
        <v>78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V3:V1000000" showErrorMessage="1" error="Invalid value for HAND" allowBlank="1">
      <formula1>"L,N,R"</formula1>
    </dataValidation>
    <dataValidation type="list" sqref="W3:W1000000" showErrorMessage="1" error="Invalid value for BMC" allowBlank="1">
      <formula1>"B,C,D,H,L,S,V"</formula1>
    </dataValidation>
    <dataValidation type="list" sqref="Z3:Z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