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3_ddj" sheetId="3" r:id="rId3" state="hidden"/>
  </sheets>
  <calcPr fullCalcOnLoad="1"/>
</workbook>
</file>

<file path=xl/sharedStrings.xml><?xml version="1.0" encoding="utf-8"?>
<sst xmlns="http://schemas.openxmlformats.org/spreadsheetml/2006/main" count="375" uniqueCount="375">
  <si>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</si>
  <si>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</si>
  <si>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</si>
  <si>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</si>
  <si>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</si>
  <si>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</si>
  <si>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</si>
  <si>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</si>
  <si>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</si>
  <si>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</si>
  <si>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</si>
  <si>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</si>
  <si>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</si>
  <si>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</si>
  <si>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</si>
  <si>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</si>
  <si>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</si>
  <si>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</si>
  <si>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</si>
  <si>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</si>
  <si>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</si>
  <si>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</si>
  <si>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</si>
  <si>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</si>
  <si>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</si>
  <si>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</si>
  <si>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</si>
  <si>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</si>
  <si>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</si>
  <si>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</si>
  <si>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</si>
  <si>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</si>
  <si>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</si>
  <si>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</si>
  <si>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</si>
  <si>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SX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</si>
  <si>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</si>
  <si>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</si>
  <si>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</si>
  <si>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</si>
  <si>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</si>
  <si>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</si>
  <si>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</si>
  <si>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</si>
  <si>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</si>
  <si>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</si>
  <si>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</si>
  <si>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</si>
  <si>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</si>
  <si>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</si>
  <si>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</si>
  <si>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</si>
  <si>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</si>
  <si>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</si>
  <si>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</si>
  <si>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</si>
  <si>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</si>
  <si>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</si>
  <si>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</si>
  <si>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</si>
  <si>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</si>
  <si>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</si>
  <si>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</si>
  <si>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</si>
  <si>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</si>
  <si>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</si>
  <si>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</si>
  <si>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</si>
  <si>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</si>
  <si>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</si>
  <si>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</si>
  <si>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</si>
  <si>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</si>
  <si>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</si>
  <si>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</si>
  <si>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</si>
  <si>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</si>
  <si>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</si>
  <si>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</si>
  <si>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</si>
  <si>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</si>
  <si>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</si>
  <si>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</si>
  <si>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</si>
  <si>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</si>
  <si>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</si>
  <si>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</si>
  <si>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</si>
  <si>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</si>
  <si>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</si>
  <si>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</si>
  <si>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</si>
  <si>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</si>
  <si>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</si>
  <si>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</si>
  <si>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</si>
  <si>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</si>
  <si>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</si>
  <si>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</si>
  <si>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</si>
  <si>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</si>
  <si>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</si>
  <si>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</si>
  <si>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</si>
  <si>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</si>
  <si>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</si>
  <si>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</si>
  <si>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</si>
  <si>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</si>
  <si>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</si>
  <si>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Schaftform - (Schaftform)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</si>
  <si>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</si>
  <si>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</si>
  <si>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</si>
  <si>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</si>
  <si>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</si>
  <si>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</si>
  <si>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</si>
  <si>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</si>
  <si>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</si>
  <si>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</si>
  <si>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</si>
  <si>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</si>
  <si>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</si>
  <si>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</si>
  <si>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</si>
  <si>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</si>
  <si>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</si>
  <si>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</si>
  <si>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</si>
  <si>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</si>
  <si>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</si>
  <si>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</si>
  <si>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</si>
  <si>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</si>
  <si>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</si>
  <si>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</si>
  <si>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</si>
  <si>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</si>
  <si>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</si>
  <si>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</si>
  <si>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</si>
  <si>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</si>
  <si>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</si>
  <si>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</si>
  <si>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</si>
  <si>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</si>
  <si>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</si>
  <si>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</si>
  <si>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</si>
  <si>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</si>
  <si>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</si>
  <si>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1a393ade-eae2-488d-bbbb-9db3bbf50425</t>
  </si>
  <si>
    <t>Standard</t>
  </si>
  <si>
    <t>A12G-SGXN08-20-R</t>
  </si>
  <si>
    <t>Released</t>
  </si>
  <si>
    <t>SO</t>
  </si>
  <si>
    <t>02511871</t>
  </si>
  <si>
    <t>DIN4000-90</t>
  </si>
  <si>
    <t>5</t>
  </si>
  <si>
    <t/>
  </si>
  <si>
    <t>1</t>
  </si>
  <si>
    <t>LCEX08</t>
  </si>
  <si>
    <t>22</t>
  </si>
  <si>
    <t>0120</t>
  </si>
  <si>
    <t>N</t>
  </si>
  <si>
    <t>ZYL</t>
  </si>
  <si>
    <t>CSW1</t>
  </si>
  <si>
    <t>ZYL01202215</t>
  </si>
  <si>
    <t>SO-SO_LCEX08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</si>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</sst>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55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160</v>
      </c>
      <c r="K3" s="0" t="s">
        <v>160</v>
      </c>
      <c r="L3" s="0">
        <v>1</v>
      </c>
      <c r="M3" s="0" t="s">
        <v>159</v>
      </c>
      <c r="N3" s="0" t="s">
        <v>161</v>
      </c>
      <c r="O3" s="0" t="s">
        <v>160</v>
      </c>
      <c r="P3" s="0" t="s">
        <v>160</v>
      </c>
      <c r="Q3" s="0" t="s">
        <v>160</v>
      </c>
      <c r="R3" s="0" t="s">
        <v>162</v>
      </c>
      <c r="S3" s="0" t="s">
        <v>162</v>
      </c>
      <c r="T3" s="0">
        <v>2</v>
      </c>
      <c r="U3" s="0">
        <v>8</v>
      </c>
      <c r="V3" s="0">
        <v>12</v>
      </c>
      <c r="W3" s="0">
        <v>0</v>
      </c>
      <c r="X3" s="0" t="s">
        <v>160</v>
      </c>
      <c r="Y3" s="0">
        <v>90</v>
      </c>
      <c r="Z3" s="0" t="s">
        <v>160</v>
      </c>
      <c r="AA3" s="0" t="s">
        <v>163</v>
      </c>
      <c r="AB3" s="0">
        <v>4.8</v>
      </c>
      <c r="AC3" s="0" t="s">
        <v>160</v>
      </c>
      <c r="AD3" s="0">
        <v>16.5</v>
      </c>
      <c r="AE3" s="0">
        <v>86.5</v>
      </c>
      <c r="AF3" s="0">
        <v>0.052</v>
      </c>
      <c r="AG3" s="0" t="s">
        <v>164</v>
      </c>
      <c r="AH3" s="0">
        <v>3</v>
      </c>
      <c r="AI3" s="0">
        <v>2</v>
      </c>
      <c r="AJ3" s="0" t="s">
        <v>160</v>
      </c>
      <c r="AK3" s="0" t="s">
        <v>160</v>
      </c>
      <c r="AL3" s="0">
        <v>7.78</v>
      </c>
      <c r="AM3" s="0" t="s">
        <v>165</v>
      </c>
      <c r="AN3" s="0">
        <v>9999</v>
      </c>
      <c r="AO3" s="0" t="s">
        <v>160</v>
      </c>
      <c r="AP3" s="0">
        <v>0.75</v>
      </c>
      <c r="AQ3" s="0" t="s">
        <v>166</v>
      </c>
      <c r="AR3" s="0" t="s">
        <v>160</v>
      </c>
      <c r="AS3" s="0" t="s">
        <v>160</v>
      </c>
      <c r="AT3" s="0">
        <v>1</v>
      </c>
      <c r="AU3" s="0">
        <v>1</v>
      </c>
      <c r="AV3" s="0">
        <v>0</v>
      </c>
      <c r="AW3" s="0" t="s">
        <v>160</v>
      </c>
      <c r="AX3" s="0" t="s">
        <v>160</v>
      </c>
      <c r="AY3" s="0" t="s">
        <v>160</v>
      </c>
      <c r="AZ3" s="0" t="s">
        <v>160</v>
      </c>
      <c r="BA3" s="0" t="s">
        <v>160</v>
      </c>
      <c r="BB3" s="0" t="s">
        <v>160</v>
      </c>
      <c r="BC3" s="0" t="s">
        <v>160</v>
      </c>
      <c r="BD3" s="0">
        <v>16.5</v>
      </c>
      <c r="BE3" s="0" t="s">
        <v>160</v>
      </c>
      <c r="BF3" s="0">
        <v>1</v>
      </c>
      <c r="BG3" s="0" t="s">
        <v>167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168</v>
      </c>
      <c r="BX3" s="0" t="s">
        <v>169</v>
      </c>
      <c r="BY3" s="0" t="s">
        <v>154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J3:AJ1000000" showErrorMessage="1" error="Invalid value for SX" allowBlank="1">
      <formula1>"01,02,03,10,11,12,13,14,21,22,31,32,33,34,41"</formula1>
    </dataValidation>
    <dataValidation type="list" sqref="AM3:AM1000000" showErrorMessage="1" error="Invalid value for HAND" allowBlank="1">
      <formula1>"L,N,R"</formula1>
    </dataValidation>
    <dataValidation type="list" sqref="AQ3:AQ1000000" showErrorMessage="1" error="Invalid value for CCT" allowBlank="1">
      <formula1>=vL_3_43_ddj!$A$1:$A$132</formula1>
    </dataValidation>
    <dataValidation type="list" sqref="AR3:AR1000000" showErrorMessage="1" error="Invalid value for DHD" allowBlank="1">
      <formula1>"0,1,2"</formula1>
    </dataValidation>
    <dataValidation type="list" sqref="AS3:AS1000000" showErrorMessage="1" error="Invalid value for AXGSUP" allowBlank="1">
      <formula1>"1,2"</formula1>
    </dataValidation>
    <dataValidation type="list" sqref="AV3:AV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F3:BF1000000" showErrorMessage="1" error="Invalid value for CNSC" allowBlank="1">
      <formula1>"0,1,2,3,4,5,6,7,8"</formula1>
    </dataValidation>
    <dataValidation type="list" sqref="BM3:BM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156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12</v>
      </c>
    </row>
    <row r="16">
      <c r="A16" s="0" t="s">
        <v>262</v>
      </c>
    </row>
    <row r="17">
      <c r="A17" s="0" t="s">
        <v>263</v>
      </c>
    </row>
    <row r="18">
      <c r="A18" s="0" t="s">
        <v>264</v>
      </c>
    </row>
    <row r="19">
      <c r="A19" s="0" t="s">
        <v>265</v>
      </c>
    </row>
    <row r="20">
      <c r="A20" s="0" t="s">
        <v>266</v>
      </c>
    </row>
    <row r="21">
      <c r="A21" s="0" t="s">
        <v>267</v>
      </c>
    </row>
    <row r="22">
      <c r="A22" s="0" t="s">
        <v>268</v>
      </c>
    </row>
    <row r="23">
      <c r="A23" s="0" t="s">
        <v>269</v>
      </c>
    </row>
    <row r="24">
      <c r="A24" s="0" t="s">
        <v>270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166</v>
      </c>
    </row>
    <row r="130">
      <c r="A130" s="0" t="s">
        <v>373</v>
      </c>
    </row>
    <row r="131">
      <c r="A131" s="0" t="s">
        <v>374</v>
      </c>
    </row>
  </sheetData>
  <headerFooter/>
</worksheet>
</file>