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1_bgn2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<sst xmlns="http://schemas.openxmlformats.org/spreadsheetml/2006/main" count="293" uniqueCount="293">
  <si>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</si>
  <si>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</si>
  <si>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</si>
  <si>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</si>
  <si>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</si>
  <si>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</si>
  <si>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</si>
  <si>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</si>
  <si>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</si>
  <si>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</si>
  <si>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</si>
  <si>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</si>
  <si>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</si>
  <si>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</si>
  <si>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</si>
  <si>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</si>
  <si>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</si>
  <si>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</si>
  <si>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</si>
  <si>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</si>
  <si>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</si>
  <si>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</si>
  <si>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</si>
  <si>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</si>
  <si>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</si>
  <si>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</si>
  <si>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</si>
  <si>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</si>
  <si>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</si>
  <si>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</si>
  <si>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</si>
  <si>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</si>
  <si>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</si>
  <si>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</si>
  <si>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</si>
  <si>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</si>
  <si>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</si>
  <si>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</si>
  <si>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</si>
  <si>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</si>
  <si>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</si>
  <si>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</si>
  <si>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</si>
  <si>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</si>
  <si>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</si>
  <si>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</si>
  <si>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</si>
  <si>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</si>
  <si>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</si>
  <si>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</si>
  <si>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</si>
  <si>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</si>
  <si>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</si>
  <si>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</si>
  <si>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</si>
  <si>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</si>
  <si>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</si>
  <si>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</si>
  <si>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</si>
  <si>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</si>
  <si>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</si>
  <si>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</si>
  <si>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</si>
  <si>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</si>
  <si>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</si>
  <si>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</si>
  <si>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</si>
  <si>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</si>
  <si>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</si>
  <si>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J6r</t>
  </si>
  <si>
    <t>J22EN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</si>
  <si>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</si>
  <si>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</si>
  <si>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</si>
  <si>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</si>
  <si>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</si>
  <si>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</si>
  <si>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</si>
  <si>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</si>
  <si>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</si>
  <si>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</si>
  <si>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</si>
  <si>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</si>
  <si>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</si>
  <si>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</si>
  <si>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</si>
  <si>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</si>
  <si>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</si>
  <si>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</si>
  <si>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</si>
  <si>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</si>
  <si>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</si>
  <si>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</si>
  <si>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</si>
  <si>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</si>
  <si>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</si>
  <si>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</si>
  <si>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</si>
  <si>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</si>
  <si>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</si>
  <si>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</si>
  <si>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</si>
  <si>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</si>
  <si>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</si>
  <si>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</si>
  <si>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</si>
  <si>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</si>
  <si>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</si>
  <si>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</si>
  <si>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</si>
  <si>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</si>
  <si>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</si>
  <si>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</si>
  <si>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</si>
  <si>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</si>
  <si>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</si>
  <si>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</si>
  <si>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</si>
  <si>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</si>
  <si>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</si>
  <si>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</si>
  <si>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</si>
  <si>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</si>
  <si>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</si>
  <si>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</si>
  <si>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</si>
  <si>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</si>
  <si>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</si>
  <si>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</si>
  <si>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</si>
  <si>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</si>
  <si>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</si>
  <si>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</si>
  <si>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</si>
  <si>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</si>
  <si>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</si>
  <si>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</si>
  <si>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 - maschinenseitig</t>
  </si>
  <si>
    <t>Optional</t>
  </si>
  <si>
    <t/>
  </si>
  <si>
    <t>7297b38a9bc84e8aa843da9236e2d5b1</t>
  </si>
  <si>
    <t>Standard</t>
  </si>
  <si>
    <t>1155680</t>
  </si>
  <si>
    <t>Undefined</t>
  </si>
  <si>
    <t>OSG</t>
  </si>
  <si>
    <t>DIN4000-80</t>
  </si>
  <si>
    <t>2</t>
  </si>
  <si>
    <t>C</t>
  </si>
  <si>
    <t>5</t>
  </si>
  <si>
    <t>0</t>
  </si>
  <si>
    <t>21</t>
  </si>
  <si>
    <t>0050</t>
  </si>
  <si>
    <t>ZYL</t>
  </si>
  <si>
    <t>R</t>
  </si>
  <si>
    <t>M</t>
  </si>
  <si>
    <t>OH2</t>
  </si>
  <si>
    <t>HSS-E</t>
  </si>
  <si>
    <t>S</t>
  </si>
  <si>
    <t>ZYL00502105,ZYL00502105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</si>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</sst>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71</v>
      </c>
      <c r="D2" s="0" t="s">
        <v>73</v>
      </c>
      <c r="E2" s="0" t="s">
        <v>71</v>
      </c>
      <c r="F2" s="0" t="s">
        <v>71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F3" s="0" t="s">
        <v>143</v>
      </c>
      <c r="G3" s="0" t="s">
        <v>144</v>
      </c>
      <c r="H3" s="0" t="s">
        <v>142</v>
      </c>
      <c r="I3" s="0" t="s">
        <v>145</v>
      </c>
      <c r="J3" s="0" t="s">
        <v>146</v>
      </c>
      <c r="K3" s="0" t="s">
        <v>139</v>
      </c>
      <c r="L3" s="0" t="s">
        <v>139</v>
      </c>
      <c r="M3" s="0" t="s">
        <v>147</v>
      </c>
      <c r="N3" s="0" t="s">
        <v>139</v>
      </c>
      <c r="O3" s="0" t="s">
        <v>148</v>
      </c>
      <c r="P3" s="0" t="s">
        <v>149</v>
      </c>
      <c r="Q3" s="0">
        <v>5</v>
      </c>
      <c r="R3" s="0" t="s">
        <v>139</v>
      </c>
      <c r="S3" s="0" t="s">
        <v>150</v>
      </c>
      <c r="T3" s="0" t="s">
        <v>151</v>
      </c>
      <c r="U3" s="0" t="s">
        <v>152</v>
      </c>
      <c r="V3" s="0" t="s">
        <v>139</v>
      </c>
      <c r="W3" s="0" t="s">
        <v>153</v>
      </c>
      <c r="X3" s="0" t="s">
        <v>139</v>
      </c>
      <c r="Y3" s="0">
        <v>52</v>
      </c>
      <c r="Z3" s="0" t="s">
        <v>154</v>
      </c>
      <c r="AA3" s="0" t="s">
        <v>139</v>
      </c>
      <c r="AB3" s="0" t="s">
        <v>139</v>
      </c>
      <c r="AC3" s="0" t="s">
        <v>139</v>
      </c>
      <c r="AD3" s="0">
        <v>4</v>
      </c>
      <c r="AE3" s="0" t="s">
        <v>139</v>
      </c>
      <c r="AF3" s="0">
        <v>0.7</v>
      </c>
      <c r="AG3" s="0" t="s">
        <v>155</v>
      </c>
      <c r="AH3" s="0">
        <v>0</v>
      </c>
      <c r="AI3" s="0" t="s">
        <v>139</v>
      </c>
      <c r="AJ3" s="0" t="s">
        <v>156</v>
      </c>
      <c r="AK3" s="0">
        <v>21</v>
      </c>
      <c r="AL3" s="0" t="s">
        <v>153</v>
      </c>
      <c r="AM3" s="0">
        <v>3.16</v>
      </c>
      <c r="AN3" s="0">
        <v>1.75</v>
      </c>
      <c r="AO3" s="0">
        <v>3</v>
      </c>
      <c r="AP3" s="0">
        <v>0</v>
      </c>
      <c r="AQ3" s="0">
        <v>-0.04</v>
      </c>
      <c r="AR3" s="0" t="s">
        <v>139</v>
      </c>
      <c r="AS3" s="0">
        <v>0</v>
      </c>
      <c r="AT3" s="0" t="s">
        <v>139</v>
      </c>
      <c r="AU3" s="0">
        <v>35</v>
      </c>
      <c r="AV3" s="0" t="s">
        <v>139</v>
      </c>
      <c r="AW3" s="0">
        <v>8.4</v>
      </c>
      <c r="AX3" s="0">
        <v>0</v>
      </c>
      <c r="AY3" s="0" t="s">
        <v>139</v>
      </c>
      <c r="AZ3" s="0" t="s">
        <v>139</v>
      </c>
      <c r="BA3" s="0" t="s">
        <v>139</v>
      </c>
      <c r="BB3" s="0">
        <v>28.5</v>
      </c>
      <c r="BC3" s="0">
        <v>4</v>
      </c>
      <c r="BD3" s="0" t="s">
        <v>139</v>
      </c>
      <c r="BE3" s="0" t="s">
        <v>139</v>
      </c>
      <c r="BF3" s="0">
        <v>1</v>
      </c>
      <c r="BG3" s="0" t="s">
        <v>157</v>
      </c>
      <c r="BH3" s="0" t="s">
        <v>139</v>
      </c>
      <c r="BI3" s="0" t="s">
        <v>139</v>
      </c>
      <c r="BJ3" s="0">
        <v>1</v>
      </c>
      <c r="BK3" s="0" t="s">
        <v>139</v>
      </c>
      <c r="BL3" s="0">
        <v>3.1</v>
      </c>
      <c r="BM3" s="0">
        <v>0</v>
      </c>
      <c r="BN3" s="0">
        <v>31</v>
      </c>
      <c r="BO3" s="0" t="s">
        <v>139</v>
      </c>
      <c r="BP3" s="0" t="s">
        <v>139</v>
      </c>
      <c r="BQ3" s="0" t="s">
        <v>139</v>
      </c>
      <c r="BR3" s="0" t="s">
        <v>158</v>
      </c>
      <c r="BS3" s="0">
        <v>1155680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PLG" allowBlank="1">
      <formula1>"A,B,C,D,E"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=vL_3_21_bgn2!$A$1:$A$136</formula1>
    </dataValidation>
    <dataValidation type="list" sqref="W3:W1000000" showErrorMessage="1" error="Invalid value for FHH" allowBlank="1">
      <formula1>"L,N,R,X"</formula1>
    </dataValidation>
    <dataValidation type="list" sqref="AH3:AH1000000" showErrorMessage="1" error="Invalid value for CXSC" allowBlank="1">
      <formula1>"0,1,2,3,4,5,6,7,8,9"</formula1>
    </dataValidation>
    <dataValidation type="list" sqref="AL3:AL1000000" showErrorMessage="1" error="Invalid value for HAND" allowBlank="1">
      <formula1>"L,N,R"</formula1>
    </dataValidation>
    <dataValidation type="list" sqref="AS3:AS1000000" showErrorMessage="1" error="Invalid value for DCP" allowBlank="1">
      <formula1>"0,1"</formula1>
    </dataValidation>
    <dataValidation type="list" sqref="AV3:AV1000000" showErrorMessage="1" error="Invalid value for GPP" allowBlank="1">
      <formula1>"0,1,2"</formula1>
    </dataValidation>
    <dataValidation type="list" sqref="AX3:AX1000000" showErrorMessage="1" error="Invalid value for CNSC" allowBlank="1">
      <formula1>"0,1,2,3,4,5,6,7,8"</formula1>
    </dataValidation>
    <dataValidation type="list" sqref="BA3:BA1000000" showErrorMessage="1" error="Invalid value for TAPSC" allowBlank="1">
      <formula1>"2S,3S,F,M,V"</formula1>
    </dataValidation>
    <dataValidation type="list" sqref="BD3:BD1000000" showErrorMessage="1" error="Invalid value for CPDSC" allowBlank="1">
      <formula1>"1,2"</formula1>
    </dataValidation>
    <dataValidation type="list" sqref="BF3:BF1000000" showErrorMessage="1" error="Invalid value for TTPID" allowBlank="1">
      <formula1>"1,2,3,4,5,6"</formula1>
    </dataValidation>
    <dataValidation type="list" sqref="BG3:BG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152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