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<sst xmlns="http://schemas.openxmlformats.org/spreadsheetml/2006/main" count="137" uniqueCount="137">
  <si>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</si>
  <si>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</si>
  <si>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</si>
  <si>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</si>
  <si>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</si>
  <si>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</si>
  <si>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</si>
  <si>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</si>
  <si>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</si>
  <si>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</si>
  <si>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</si>
  <si>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</si>
  <si>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</si>
  <si>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</si>
  <si>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</si>
  <si>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</si>
  <si>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</si>
  <si>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</si>
  <si>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</si>
  <si>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</si>
  <si>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CEMR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</si>
  <si>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</si>
  <si>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</si>
  <si>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</si>
  <si>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</si>
  <si>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</si>
  <si>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</si>
  <si>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</si>
  <si>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</si>
  <si>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</si>
  <si>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</si>
  <si>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</si>
  <si>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</si>
  <si>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</si>
  <si>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</si>
  <si>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</si>
  <si>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</si>
  <si>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</si>
  <si>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</si>
  <si>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</si>
  <si>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</si>
  <si>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</si>
  <si>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</si>
  <si>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</si>
  <si>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</si>
  <si>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</si>
  <si>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</si>
  <si>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</si>
  <si>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</si>
  <si>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</si>
  <si>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</si>
  <si>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</si>
  <si>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</si>
  <si>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</si>
  <si>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</si>
  <si>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</si>
  <si>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</si>
  <si>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</si>
  <si>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</si>
  <si>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</si>
  <si>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</si>
  <si>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</si>
  <si>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</si>
  <si>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</si>
  <si>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</si>
  <si>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</si>
  <si>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</si>
  <si>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</si>
  <si>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</si>
  <si>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</si>
  <si>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</si>
  <si>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</si>
  <si>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</si>
  <si>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</si>
  <si>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</si>
  <si>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</si>
  <si>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</si>
  <si>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</si>
  <si>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</si>
  <si>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</si>
  <si>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Hauptschneidenradius - (Hauptschneidenradius)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</si>
  <si>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</si>
  <si>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</si>
  <si>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</si>
  <si>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</si>
  <si>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</si>
  <si>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</si>
  <si>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</si>
  <si>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</si>
  <si>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</si>
  <si>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</si>
  <si>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</si>
  <si>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</si>
  <si>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</si>
  <si>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</si>
  <si>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</si>
  <si>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</si>
  <si>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</si>
  <si>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</si>
  <si>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</si>
  <si>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</si>
  <si>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</si>
  <si>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</si>
  <si>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</si>
  <si>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</si>
  <si>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</si>
  <si>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</si>
  <si>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</si>
  <si>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</si>
  <si>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</si>
  <si>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</si>
  <si>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</si>
  <si>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</si>
  <si>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</si>
  <si>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</si>
  <si>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</si>
  <si>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</si>
  <si>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</si>
  <si>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</si>
  <si>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</si>
  <si>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</si>
  <si>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</si>
  <si>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2108231912333180</t>
  </si>
  <si>
    <t>Standard</t>
  </si>
  <si>
    <t>OEMX12T3ETR1</t>
  </si>
  <si>
    <t>LH</t>
  </si>
  <si>
    <t>Released</t>
  </si>
  <si>
    <t>MI</t>
  </si>
  <si>
    <t>OEMX12T3ETR1 MB730</t>
  </si>
  <si>
    <t>DIN4000-76</t>
  </si>
  <si>
    <t/>
  </si>
  <si>
    <t>0</t>
  </si>
  <si>
    <t>MB730</t>
  </si>
  <si>
    <t>N</t>
  </si>
  <si>
    <t>141858</t>
  </si>
  <si>
    <t>rotating_inserts</t>
  </si>
  <si>
    <t>MI-OEMX12T3ETR1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</si>
</sst>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64</v>
      </c>
      <c r="D2" s="0" t="s">
        <v>63</v>
      </c>
      <c r="E2" s="0" t="s">
        <v>63</v>
      </c>
      <c r="F2" s="0" t="s">
        <v>65</v>
      </c>
      <c r="G2" s="0" t="s">
        <v>66</v>
      </c>
      <c r="H2" s="0" t="s">
        <v>67</v>
      </c>
      <c r="I2" s="0" t="s">
        <v>68</v>
      </c>
      <c r="J2" s="0" t="s">
        <v>69</v>
      </c>
      <c r="K2" s="0" t="s">
        <v>70</v>
      </c>
      <c r="L2" s="0" t="s">
        <v>71</v>
      </c>
      <c r="M2" s="0" t="s">
        <v>72</v>
      </c>
      <c r="N2" s="0" t="s">
        <v>73</v>
      </c>
      <c r="O2" s="0" t="s">
        <v>74</v>
      </c>
      <c r="P2" s="0" t="s">
        <v>75</v>
      </c>
      <c r="Q2" s="0" t="s">
        <v>76</v>
      </c>
      <c r="R2" s="0" t="s">
        <v>77</v>
      </c>
      <c r="S2" s="0" t="s">
        <v>78</v>
      </c>
      <c r="T2" s="0" t="s">
        <v>79</v>
      </c>
      <c r="U2" s="0" t="s">
        <v>80</v>
      </c>
      <c r="V2" s="0" t="s">
        <v>81</v>
      </c>
      <c r="W2" s="0" t="s">
        <v>82</v>
      </c>
      <c r="X2" s="0" t="s">
        <v>83</v>
      </c>
      <c r="Y2" s="0" t="s">
        <v>84</v>
      </c>
      <c r="Z2" s="0" t="s">
        <v>85</v>
      </c>
      <c r="AA2" s="0" t="s">
        <v>86</v>
      </c>
      <c r="AB2" s="0" t="s">
        <v>87</v>
      </c>
      <c r="AC2" s="0" t="s">
        <v>88</v>
      </c>
      <c r="AD2" s="0" t="s">
        <v>89</v>
      </c>
      <c r="AE2" s="0" t="s">
        <v>90</v>
      </c>
      <c r="AF2" s="0" t="s">
        <v>91</v>
      </c>
      <c r="AG2" s="0" t="s">
        <v>92</v>
      </c>
      <c r="AH2" s="0" t="s">
        <v>93</v>
      </c>
      <c r="AI2" s="0" t="s">
        <v>94</v>
      </c>
      <c r="AJ2" s="0" t="s">
        <v>95</v>
      </c>
      <c r="AK2" s="0" t="s">
        <v>96</v>
      </c>
      <c r="AL2" s="0" t="s">
        <v>97</v>
      </c>
      <c r="AM2" s="0" t="s">
        <v>98</v>
      </c>
      <c r="AN2" s="0" t="s">
        <v>99</v>
      </c>
      <c r="AO2" s="0" t="s">
        <v>100</v>
      </c>
      <c r="AP2" s="0" t="s">
        <v>101</v>
      </c>
      <c r="AQ2" s="0" t="s">
        <v>102</v>
      </c>
      <c r="AR2" s="0" t="s">
        <v>103</v>
      </c>
      <c r="AS2" s="0" t="s">
        <v>104</v>
      </c>
      <c r="AT2" s="0" t="s">
        <v>105</v>
      </c>
      <c r="AU2" s="0" t="s">
        <v>106</v>
      </c>
      <c r="AV2" s="0" t="s">
        <v>107</v>
      </c>
      <c r="AW2" s="0" t="s">
        <v>108</v>
      </c>
      <c r="AX2" s="0" t="s">
        <v>109</v>
      </c>
      <c r="AY2" s="0" t="s">
        <v>110</v>
      </c>
      <c r="AZ2" s="0" t="s">
        <v>111</v>
      </c>
      <c r="BA2" s="0" t="s">
        <v>112</v>
      </c>
      <c r="BB2" s="0" t="s">
        <v>113</v>
      </c>
      <c r="BC2" s="0" t="s">
        <v>114</v>
      </c>
      <c r="BD2" s="0" t="s">
        <v>115</v>
      </c>
      <c r="BE2" s="0" t="s">
        <v>116</v>
      </c>
      <c r="BF2" s="0" t="s">
        <v>117</v>
      </c>
      <c r="BG2" s="0" t="s">
        <v>118</v>
      </c>
      <c r="BH2" s="0" t="s">
        <v>119</v>
      </c>
      <c r="BI2" s="0" t="s">
        <v>120</v>
      </c>
      <c r="BJ2" s="0" t="s">
        <v>121</v>
      </c>
    </row>
    <row r="3">
      <c r="A3" s="0" t="s">
        <v>122</v>
      </c>
      <c r="B3" s="0" t="s">
        <v>123</v>
      </c>
      <c r="C3" s="0" t="s">
        <v>124</v>
      </c>
      <c r="D3" s="0" t="s">
        <v>125</v>
      </c>
      <c r="E3" s="0" t="s">
        <v>126</v>
      </c>
      <c r="F3" s="0" t="s">
        <v>127</v>
      </c>
      <c r="G3" s="0" t="s">
        <v>128</v>
      </c>
      <c r="H3" s="0" t="s">
        <v>129</v>
      </c>
      <c r="I3" s="0" t="s">
        <v>130</v>
      </c>
      <c r="J3" s="0" t="s">
        <v>131</v>
      </c>
      <c r="K3" s="0" t="s">
        <v>130</v>
      </c>
      <c r="L3" s="0" t="s">
        <v>132</v>
      </c>
      <c r="M3" s="0" t="s">
        <v>130</v>
      </c>
      <c r="N3" s="0" t="s">
        <v>130</v>
      </c>
      <c r="O3" s="0" t="s">
        <v>130</v>
      </c>
      <c r="P3" s="0" t="s">
        <v>130</v>
      </c>
      <c r="Q3" s="0">
        <v>1</v>
      </c>
      <c r="R3" s="0" t="s">
        <v>130</v>
      </c>
      <c r="S3" s="0">
        <v>135</v>
      </c>
      <c r="T3" s="0" t="s">
        <v>130</v>
      </c>
      <c r="U3" s="0" t="s">
        <v>130</v>
      </c>
      <c r="V3" s="0">
        <v>0</v>
      </c>
      <c r="W3" s="0">
        <v>0</v>
      </c>
      <c r="X3" s="0" t="s">
        <v>130</v>
      </c>
      <c r="Y3" s="0">
        <v>20</v>
      </c>
      <c r="Z3" s="0" t="s">
        <v>130</v>
      </c>
      <c r="AA3" s="0" t="s">
        <v>130</v>
      </c>
      <c r="AB3" s="0">
        <v>3.97</v>
      </c>
      <c r="AC3" s="0">
        <v>5.261</v>
      </c>
      <c r="AD3" s="0" t="s">
        <v>133</v>
      </c>
      <c r="AE3" s="0" t="s">
        <v>130</v>
      </c>
      <c r="AF3" s="0">
        <v>3.97</v>
      </c>
      <c r="AG3" s="0" t="s">
        <v>130</v>
      </c>
      <c r="AH3" s="0">
        <v>4</v>
      </c>
      <c r="AI3" s="0" t="s">
        <v>130</v>
      </c>
      <c r="AJ3" s="0" t="s">
        <v>130</v>
      </c>
      <c r="AK3" s="0" t="s">
        <v>130</v>
      </c>
      <c r="AL3" s="0" t="s">
        <v>130</v>
      </c>
      <c r="AM3" s="0">
        <v>12.7</v>
      </c>
      <c r="AN3" s="0" t="s">
        <v>130</v>
      </c>
      <c r="AO3" s="0" t="s">
        <v>130</v>
      </c>
      <c r="AP3" s="0" t="s">
        <v>130</v>
      </c>
      <c r="AQ3" s="0" t="s">
        <v>130</v>
      </c>
      <c r="AR3" s="0" t="s">
        <v>130</v>
      </c>
      <c r="AS3" s="0" t="s">
        <v>130</v>
      </c>
      <c r="AT3" s="0" t="s">
        <v>130</v>
      </c>
      <c r="AU3" s="0">
        <v>0</v>
      </c>
      <c r="AV3" s="0" t="s">
        <v>130</v>
      </c>
      <c r="AW3" s="0" t="s">
        <v>130</v>
      </c>
      <c r="AX3" s="0" t="s">
        <v>130</v>
      </c>
      <c r="AY3" s="0" t="s">
        <v>130</v>
      </c>
      <c r="AZ3" s="0" t="s">
        <v>130</v>
      </c>
      <c r="BA3" s="0" t="s">
        <v>130</v>
      </c>
      <c r="BB3" s="0" t="s">
        <v>130</v>
      </c>
      <c r="BC3" s="0">
        <v>0</v>
      </c>
      <c r="BD3" s="0" t="s">
        <v>130</v>
      </c>
      <c r="BE3" s="0">
        <v>6</v>
      </c>
      <c r="BF3" s="0" t="s">
        <v>130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D3:AD1000000" showErrorMessage="1" error="Invalid value for IH" allowBlank="1">
      <formula1>"L,N,R"</formula1>
    </dataValidation>
    <dataValidation type="list" sqref="AO3:AO1000000" showErrorMessage="1" error="Invalid value for CBAC" allowBlank="1">
      <formula1>"A,B,C,D,E,F"</formula1>
    </dataValidation>
    <dataValidation type="list" sqref="AU3:AU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