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2 - (Schneidkörper zum Stech" sheetId="1" r:id="rId1"/>
  </sheets>
  <calcPr fullCalcOnLoad="1"/>
</workbook>
</file>

<file path=xl/sharedStrings.xml><?xml version="1.0" encoding="utf-8"?>
<sst xmlns="http://schemas.openxmlformats.org/spreadsheetml/2006/main" count="156" uniqueCount="156">
  <si>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</si>
  <si>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</si>
  <si>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</si>
  <si>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</si>
  <si>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</si>
  <si>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</si>
  <si>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</si>
  <si>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</si>
  <si>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</si>
  <si>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</si>
  <si>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</si>
  <si>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</si>
  <si>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</si>
  <si>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</si>
  <si>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</si>
  <si>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</si>
  <si>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</si>
  <si>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</si>
  <si>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B1</t>
  </si>
  <si>
    <t>D75</t>
  </si>
  <si>
    <t>H11</t>
  </si>
  <si>
    <t>A8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</si>
  <si>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</si>
  <si>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</si>
  <si>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</si>
  <si>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</si>
  <si>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</si>
  <si>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</si>
  <si>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</si>
  <si>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</si>
  <si>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</si>
  <si>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</si>
  <si>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</si>
  <si>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</si>
  <si>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</si>
  <si>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</si>
  <si>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</si>
  <si>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</si>
  <si>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</si>
  <si>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</si>
  <si>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</si>
  <si>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</si>
  <si>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</si>
  <si>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</si>
  <si>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</si>
  <si>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</si>
  <si>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</si>
  <si>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</si>
  <si>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</si>
  <si>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</si>
  <si>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</si>
  <si>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</si>
  <si>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</si>
  <si>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</si>
  <si>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</si>
  <si>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</si>
  <si>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</si>
  <si>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</si>
  <si>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</si>
  <si>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</si>
  <si>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</si>
  <si>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</si>
  <si>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</si>
  <si>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</si>
  <si>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</si>
  <si>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</si>
  <si>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</si>
  <si>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</si>
  <si>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</si>
  <si>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</si>
  <si>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</si>
  <si>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</si>
  <si>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</si>
  <si>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</si>
  <si>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</si>
  <si>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</si>
  <si>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</si>
  <si>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</si>
  <si>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</si>
  <si>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</si>
  <si>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</si>
  <si>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</si>
  <si>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</si>
  <si>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</si>
  <si>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</si>
  <si>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</si>
  <si>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</si>
  <si>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</si>
  <si>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</si>
  <si>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</si>
  <si>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</si>
  <si>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</si>
  <si>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</si>
  <si>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</si>
  <si>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</si>
  <si>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</si>
  <si>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</si>
  <si>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</si>
  <si>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</si>
  <si>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</si>
  <si>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</si>
  <si>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</si>
  <si>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</si>
  <si>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</si>
  <si>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</si>
  <si>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</si>
  <si>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</si>
  <si>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</si>
  <si>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</si>
  <si>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</si>
  <si>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</si>
  <si>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</si>
  <si>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</si>
  <si>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</si>
  <si>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</si>
  <si>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</si>
  <si>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</si>
  <si>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</si>
  <si>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</si>
  <si>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</si>
  <si>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</si>
  <si>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</si>
  <si>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</si>
  <si>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</si>
  <si>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</si>
  <si>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</si>
  <si>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</si>
  <si>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</si>
  <si>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</si>
  <si>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</si>
  <si>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</si>
  <si>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</si>
  <si>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</si>
  <si>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</si>
  <si>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</si>
  <si>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Indikator für Maßsystem</t>
  </si>
  <si>
    <t>CC5 - Technische Produktnummer</t>
  </si>
  <si>
    <t>Mandatory</t>
  </si>
  <si>
    <t>Mandatory - maschinenseitig</t>
  </si>
  <si>
    <t>Optional</t>
  </si>
  <si>
    <t>2108231912287330</t>
  </si>
  <si>
    <t>Standard</t>
  </si>
  <si>
    <t>BTBT604500R-B</t>
  </si>
  <si>
    <t>LH</t>
  </si>
  <si>
    <t>Released</t>
  </si>
  <si>
    <t>MI</t>
  </si>
  <si>
    <t>BTBT604500R-B VP15TF</t>
  </si>
  <si>
    <t>DIN4000-77</t>
  </si>
  <si>
    <t/>
  </si>
  <si>
    <t>2</t>
  </si>
  <si>
    <t>VP15TF</t>
  </si>
  <si>
    <t>R</t>
  </si>
  <si>
    <t>B</t>
  </si>
  <si>
    <t>265332</t>
  </si>
  <si>
    <t>turning_inserts</t>
  </si>
  <si>
    <t>MI-BTBT604500R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</si>
</sst>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T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</row>
    <row r="2">
      <c r="A2" s="0" t="s">
        <v>72</v>
      </c>
      <c r="B2" s="0" t="s">
        <v>73</v>
      </c>
      <c r="C2" s="0" t="s">
        <v>73</v>
      </c>
      <c r="D2" s="0" t="s">
        <v>73</v>
      </c>
      <c r="E2" s="0" t="s">
        <v>73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  <c r="R2" s="0" t="s">
        <v>86</v>
      </c>
      <c r="S2" s="0" t="s">
        <v>87</v>
      </c>
      <c r="T2" s="0" t="s">
        <v>88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s">
        <v>96</v>
      </c>
      <c r="AC2" s="0" t="s">
        <v>97</v>
      </c>
      <c r="AD2" s="0" t="s">
        <v>98</v>
      </c>
      <c r="AE2" s="0" t="s">
        <v>99</v>
      </c>
      <c r="AF2" s="0" t="s">
        <v>100</v>
      </c>
      <c r="AG2" s="0" t="s">
        <v>101</v>
      </c>
      <c r="AH2" s="0" t="s">
        <v>102</v>
      </c>
      <c r="AI2" s="0" t="s">
        <v>103</v>
      </c>
      <c r="AJ2" s="0" t="s">
        <v>104</v>
      </c>
      <c r="AK2" s="0" t="s">
        <v>105</v>
      </c>
      <c r="AL2" s="0" t="s">
        <v>106</v>
      </c>
      <c r="AM2" s="0" t="s">
        <v>107</v>
      </c>
      <c r="AN2" s="0" t="s">
        <v>108</v>
      </c>
      <c r="AO2" s="0" t="s">
        <v>109</v>
      </c>
      <c r="AP2" s="0" t="s">
        <v>110</v>
      </c>
      <c r="AQ2" s="0" t="s">
        <v>111</v>
      </c>
      <c r="AR2" s="0" t="s">
        <v>112</v>
      </c>
      <c r="AS2" s="0" t="s">
        <v>113</v>
      </c>
      <c r="AT2" s="0" t="s">
        <v>114</v>
      </c>
      <c r="AU2" s="0" t="s">
        <v>115</v>
      </c>
      <c r="AV2" s="0" t="s">
        <v>116</v>
      </c>
      <c r="AW2" s="0" t="s">
        <v>117</v>
      </c>
      <c r="AX2" s="0" t="s">
        <v>118</v>
      </c>
      <c r="AY2" s="0" t="s">
        <v>119</v>
      </c>
      <c r="AZ2" s="0" t="s">
        <v>120</v>
      </c>
      <c r="BA2" s="0" t="s">
        <v>121</v>
      </c>
      <c r="BB2" s="0" t="s">
        <v>122</v>
      </c>
      <c r="BC2" s="0" t="s">
        <v>123</v>
      </c>
      <c r="BD2" s="0" t="s">
        <v>124</v>
      </c>
      <c r="BE2" s="0" t="s">
        <v>125</v>
      </c>
      <c r="BF2" s="0" t="s">
        <v>126</v>
      </c>
      <c r="BG2" s="0" t="s">
        <v>127</v>
      </c>
      <c r="BH2" s="0" t="s">
        <v>128</v>
      </c>
      <c r="BI2" s="0" t="s">
        <v>129</v>
      </c>
      <c r="BJ2" s="0" t="s">
        <v>130</v>
      </c>
      <c r="BK2" s="0" t="s">
        <v>131</v>
      </c>
      <c r="BL2" s="0" t="s">
        <v>132</v>
      </c>
      <c r="BM2" s="0" t="s">
        <v>133</v>
      </c>
      <c r="BN2" s="0" t="s">
        <v>134</v>
      </c>
      <c r="BO2" s="0" t="s">
        <v>134</v>
      </c>
      <c r="BP2" s="0" t="s">
        <v>135</v>
      </c>
      <c r="BQ2" s="0" t="s">
        <v>136</v>
      </c>
      <c r="BR2" s="0" t="s">
        <v>137</v>
      </c>
      <c r="BS2" s="0" t="s">
        <v>138</v>
      </c>
      <c r="BT2" s="0" t="s">
        <v>139</v>
      </c>
    </row>
    <row r="3">
      <c r="A3" s="0" t="s">
        <v>140</v>
      </c>
      <c r="B3" s="0" t="s">
        <v>141</v>
      </c>
      <c r="C3" s="0" t="s">
        <v>142</v>
      </c>
      <c r="D3" s="0" t="s">
        <v>143</v>
      </c>
      <c r="E3" s="0" t="s">
        <v>144</v>
      </c>
      <c r="F3" s="0" t="s">
        <v>145</v>
      </c>
      <c r="G3" s="0" t="s">
        <v>146</v>
      </c>
      <c r="H3" s="0" t="s">
        <v>147</v>
      </c>
      <c r="I3" s="0" t="s">
        <v>148</v>
      </c>
      <c r="J3" s="0" t="s">
        <v>149</v>
      </c>
      <c r="K3" s="0" t="s">
        <v>148</v>
      </c>
      <c r="L3" s="0" t="s">
        <v>149</v>
      </c>
      <c r="M3" s="0" t="s">
        <v>150</v>
      </c>
      <c r="N3" s="0" t="s">
        <v>148</v>
      </c>
      <c r="O3" s="0" t="s">
        <v>148</v>
      </c>
      <c r="P3" s="0" t="s">
        <v>148</v>
      </c>
      <c r="Q3" s="0" t="s">
        <v>148</v>
      </c>
      <c r="R3" s="0" t="s">
        <v>148</v>
      </c>
      <c r="S3" s="0">
        <v>60</v>
      </c>
      <c r="T3" s="0" t="s">
        <v>148</v>
      </c>
      <c r="U3" s="0" t="s">
        <v>148</v>
      </c>
      <c r="V3" s="0">
        <v>5.5</v>
      </c>
      <c r="W3" s="0">
        <v>3.5</v>
      </c>
      <c r="X3" s="0">
        <v>9.4</v>
      </c>
      <c r="Y3" s="0" t="s">
        <v>148</v>
      </c>
      <c r="Z3" s="0" t="s">
        <v>151</v>
      </c>
      <c r="AA3" s="0" t="s">
        <v>148</v>
      </c>
      <c r="AB3" s="0" t="s">
        <v>148</v>
      </c>
      <c r="AC3" s="0">
        <v>0.7</v>
      </c>
      <c r="AD3" s="0" t="s">
        <v>148</v>
      </c>
      <c r="AE3" s="0" t="s">
        <v>148</v>
      </c>
      <c r="AF3" s="0" t="s">
        <v>148</v>
      </c>
      <c r="AG3" s="0" t="s">
        <v>148</v>
      </c>
      <c r="AH3" s="0" t="s">
        <v>148</v>
      </c>
      <c r="AI3" s="0" t="s">
        <v>148</v>
      </c>
      <c r="AJ3" s="0">
        <v>0</v>
      </c>
      <c r="AK3" s="0" t="s">
        <v>148</v>
      </c>
      <c r="AL3" s="0">
        <v>45</v>
      </c>
      <c r="AM3" s="0" t="s">
        <v>148</v>
      </c>
      <c r="AN3" s="0" t="s">
        <v>148</v>
      </c>
      <c r="AO3" s="0" t="s">
        <v>148</v>
      </c>
      <c r="AP3" s="0" t="s">
        <v>148</v>
      </c>
      <c r="AQ3" s="0" t="s">
        <v>148</v>
      </c>
      <c r="AR3" s="0" t="s">
        <v>148</v>
      </c>
      <c r="AS3" s="0" t="s">
        <v>148</v>
      </c>
      <c r="AT3" s="0" t="s">
        <v>148</v>
      </c>
      <c r="AU3" s="0" t="s">
        <v>148</v>
      </c>
      <c r="AV3" s="0" t="s">
        <v>148</v>
      </c>
      <c r="AW3" s="0" t="s">
        <v>148</v>
      </c>
      <c r="AX3" s="0" t="s">
        <v>148</v>
      </c>
      <c r="AY3" s="0" t="s">
        <v>148</v>
      </c>
      <c r="AZ3" s="0" t="s">
        <v>148</v>
      </c>
      <c r="BA3" s="0" t="s">
        <v>148</v>
      </c>
      <c r="BB3" s="0" t="s">
        <v>148</v>
      </c>
      <c r="BC3" s="0" t="s">
        <v>148</v>
      </c>
      <c r="BD3" s="0" t="s">
        <v>148</v>
      </c>
      <c r="BE3" s="0" t="s">
        <v>148</v>
      </c>
      <c r="BF3" s="0" t="s">
        <v>148</v>
      </c>
      <c r="BG3" s="0" t="s">
        <v>152</v>
      </c>
      <c r="BH3" s="0" t="s">
        <v>148</v>
      </c>
      <c r="BI3" s="0" t="s">
        <v>148</v>
      </c>
      <c r="BJ3" s="0" t="s">
        <v>148</v>
      </c>
      <c r="BK3" s="0" t="s">
        <v>148</v>
      </c>
      <c r="BL3" s="0" t="s">
        <v>148</v>
      </c>
      <c r="BM3" s="0" t="s">
        <v>148</v>
      </c>
      <c r="BN3" s="0" t="s">
        <v>148</v>
      </c>
      <c r="BO3" s="0" t="s">
        <v>148</v>
      </c>
      <c r="BP3" s="0">
        <v>6</v>
      </c>
      <c r="BQ3" s="0" t="s">
        <v>153</v>
      </c>
      <c r="BR3" s="0" t="s">
        <v>154</v>
      </c>
      <c r="BS3" s="0" t="s">
        <v>155</v>
      </c>
      <c r="BT3" s="0" t="s">
        <v>154</v>
      </c>
    </row>
  </sheetData>
  <dataValidations count="9">
    <dataValidation type="list" sqref="BU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Z3:Z1000000" showErrorMessage="1" error="Invalid value for E7" allowBlank="1">
      <formula1>"L,N,R"</formula1>
    </dataValidation>
    <dataValidation type="list" sqref="AB3:AB1000000" showErrorMessage="1" error="Invalid value for E6" allowBlank="1">
      <formula1>"0,1,2"</formula1>
    </dataValidation>
    <dataValidation type="list" sqref="AW3:AW1000000" showErrorMessage="1" error="Invalid value for E8" allowBlank="1">
      <formula1>"A,B,C,D,E,F"</formula1>
    </dataValidation>
    <dataValidation type="list" sqref="BF3:BF1000000" showErrorMessage="1" error="Invalid value for E41" allowBlank="1">
      <formula1>"E,F,K,P,S,T"</formula1>
    </dataValidation>
  </dataValidations>
  <headerFooter/>
</worksheet>
</file>