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<sst xmlns="http://schemas.openxmlformats.org/spreadsheetml/2006/main" count="279" uniqueCount="279">
  <si>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</si>
  <si>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</si>
  <si>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</si>
  <si>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</si>
  <si>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</si>
  <si>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</si>
  <si>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</si>
  <si>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</si>
  <si>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</si>
  <si>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</si>
  <si>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</si>
  <si>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</si>
  <si>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</si>
  <si>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</si>
  <si>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</si>
  <si>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</si>
  <si>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</si>
  <si>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</si>
  <si>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</si>
  <si>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A6</t>
  </si>
  <si>
    <t>E3</t>
  </si>
  <si>
    <t>E1</t>
  </si>
  <si>
    <t>A2</t>
  </si>
  <si>
    <t>A4</t>
  </si>
  <si>
    <t>A3</t>
  </si>
  <si>
    <t>B5</t>
  </si>
  <si>
    <t>D7</t>
  </si>
  <si>
    <t>MAX_RECESSING_DEPTH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</si>
  <si>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</si>
  <si>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</si>
  <si>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</si>
  <si>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</si>
  <si>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</si>
  <si>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</si>
  <si>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</si>
  <si>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</si>
  <si>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</si>
  <si>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</si>
  <si>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</si>
  <si>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</si>
  <si>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</si>
  <si>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</si>
  <si>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A51</t>
  </si>
  <si>
    <t>A52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</si>
  <si>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</si>
  <si>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</si>
  <si>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</si>
  <si>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</si>
  <si>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</si>
  <si>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</si>
  <si>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</si>
  <si>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</si>
  <si>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</si>
  <si>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</si>
  <si>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</si>
  <si>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</si>
  <si>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</si>
  <si>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</si>
  <si>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</si>
  <si>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</si>
  <si>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</si>
  <si>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</si>
  <si>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</si>
  <si>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</si>
  <si>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</si>
  <si>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</si>
  <si>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</si>
  <si>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</si>
  <si>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</si>
  <si>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</si>
  <si>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</si>
  <si>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</si>
  <si>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</si>
  <si>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</si>
  <si>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</si>
  <si>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</si>
  <si>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</si>
  <si>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</si>
  <si>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</si>
  <si>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</si>
  <si>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</si>
  <si>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</si>
  <si>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</si>
  <si>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</si>
  <si>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</si>
  <si>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</si>
  <si>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</si>
  <si>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</si>
  <si>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</si>
  <si>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</si>
  <si>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</si>
  <si>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Maximale Eintauchtiefe radial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</si>
  <si>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</si>
  <si>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</si>
  <si>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</si>
  <si>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</si>
  <si>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</si>
  <si>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</si>
  <si>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</si>
  <si>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</si>
  <si>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</si>
  <si>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</si>
  <si>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</si>
  <si>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</si>
  <si>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</si>
  <si>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</si>
  <si>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</si>
  <si>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</si>
  <si>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</si>
  <si>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</si>
  <si>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</si>
  <si>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</si>
  <si>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</si>
  <si>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</si>
  <si>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</si>
  <si>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</si>
  <si>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</si>
  <si>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</si>
  <si>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</si>
  <si>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</si>
  <si>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</si>
  <si>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</si>
  <si>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</si>
  <si>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</si>
  <si>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</si>
  <si>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</si>
  <si>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</si>
  <si>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</si>
  <si>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</si>
  <si>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</si>
  <si>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</si>
  <si>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2108231912160782</t>
  </si>
  <si>
    <t>Standard</t>
  </si>
  <si>
    <t>CB03RS-02</t>
  </si>
  <si>
    <t>LH</t>
  </si>
  <si>
    <t>Released</t>
  </si>
  <si>
    <t>MI</t>
  </si>
  <si>
    <t>CB03RS-02 TF15</t>
  </si>
  <si>
    <t>DIN4000-98</t>
  </si>
  <si>
    <t/>
  </si>
  <si>
    <t>ZYL</t>
  </si>
  <si>
    <t>R</t>
  </si>
  <si>
    <t>492121</t>
  </si>
  <si>
    <t>boring,small_tools</t>
  </si>
  <si>
    <t>ZYL00302205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</si>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</sst>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133</v>
      </c>
      <c r="J3" s="0">
        <v>2</v>
      </c>
      <c r="K3" s="0" t="s">
        <v>139</v>
      </c>
      <c r="L3" s="0" t="s">
        <v>139</v>
      </c>
      <c r="M3" s="0">
        <v>5</v>
      </c>
      <c r="N3" s="0">
        <v>0</v>
      </c>
      <c r="O3" s="0">
        <v>3</v>
      </c>
      <c r="P3" s="0" t="s">
        <v>139</v>
      </c>
      <c r="Q3" s="0">
        <v>22</v>
      </c>
      <c r="R3" s="0">
        <v>30</v>
      </c>
      <c r="S3" s="0" t="s">
        <v>140</v>
      </c>
      <c r="T3" s="0">
        <v>3.2</v>
      </c>
      <c r="U3" s="0" t="s">
        <v>139</v>
      </c>
      <c r="V3" s="0" t="s">
        <v>139</v>
      </c>
      <c r="W3" s="0">
        <v>1.5</v>
      </c>
      <c r="X3" s="0" t="s">
        <v>139</v>
      </c>
      <c r="Y3" s="0">
        <v>50</v>
      </c>
      <c r="Z3" s="0">
        <v>50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2.7</v>
      </c>
      <c r="AG3" s="0" t="s">
        <v>139</v>
      </c>
      <c r="AH3" s="0" t="s">
        <v>141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>
        <v>7.5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>
        <v>6</v>
      </c>
      <c r="AY3" s="0" t="s">
        <v>142</v>
      </c>
      <c r="AZ3" s="0" t="s">
        <v>143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144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143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"0,01,02,03,04,05,06,10,13,15,16,17,19,20,21,22"</formula1>
    </dataValidation>
    <dataValidation type="list" sqref="S3:S1000000" showErrorMessage="1" error="Invalid value for C11" allowBlank="1">
      <formula1>=vL_3_19_ddn2!$A$1:$A$136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F3" allowBlank="1">
      <formula1>"0,1,2"</formula1>
    </dataValidation>
    <dataValidation type="list" sqref="AN3:AN1000000" showErrorMessage="1" error="Invalid value for F2" allowBlank="1">
      <formula1>"A,G"</formula1>
    </dataValidation>
    <dataValidation type="list" sqref="AO3:AO1000000" showErrorMessage="1" error="Invalid value for H1" allowBlank="1">
      <formula1>"A,B,C,D,E,F,G,H,J,S"</formula1>
    </dataValidation>
    <dataValidation type="list" sqref="AW3:AW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140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