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<sst xmlns="http://schemas.openxmlformats.org/spreadsheetml/2006/main" count="435" uniqueCount="435">
  <si>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</si>
  <si>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</si>
  <si>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</si>
  <si>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</si>
  <si>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</si>
  <si>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</si>
  <si>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</si>
  <si>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</si>
  <si>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</si>
  <si>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</si>
  <si>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</si>
  <si>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</si>
  <si>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</si>
  <si>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</si>
  <si>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</si>
  <si>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</si>
  <si>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</si>
  <si>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</si>
  <si>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</si>
  <si>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</si>
  <si>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</si>
  <si>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</si>
  <si>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</si>
  <si>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</si>
  <si>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</si>
  <si>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</si>
  <si>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</si>
  <si>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</si>
  <si>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</si>
  <si>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</si>
  <si>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</si>
  <si>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</si>
  <si>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</si>
  <si>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</si>
  <si>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</si>
  <si>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</si>
  <si>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</si>
  <si>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</si>
  <si>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</si>
  <si>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</si>
  <si>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</si>
  <si>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</si>
  <si>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</si>
  <si>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</si>
  <si>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</si>
  <si>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</si>
  <si>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</si>
  <si>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</si>
  <si>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</si>
  <si>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</si>
  <si>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</si>
  <si>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</si>
  <si>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</si>
  <si>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</si>
  <si>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</si>
  <si>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</si>
  <si>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</si>
  <si>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</si>
  <si>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</si>
  <si>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</si>
  <si>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C16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</si>
  <si>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</si>
  <si>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</si>
  <si>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</si>
  <si>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</si>
  <si>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</si>
  <si>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</si>
  <si>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</si>
  <si>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</si>
  <si>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</si>
  <si>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</si>
  <si>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</si>
  <si>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</si>
  <si>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</si>
  <si>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</si>
  <si>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</si>
  <si>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</si>
  <si>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</si>
  <si>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</si>
  <si>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</si>
  <si>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</si>
  <si>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</si>
  <si>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</si>
  <si>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</si>
  <si>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</si>
  <si>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</si>
  <si>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</si>
  <si>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</si>
  <si>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</si>
  <si>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</si>
  <si>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</si>
  <si>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</si>
  <si>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</si>
  <si>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</si>
  <si>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</si>
  <si>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</si>
  <si>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</si>
  <si>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</si>
  <si>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</si>
  <si>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</si>
  <si>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</si>
  <si>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</si>
  <si>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</si>
  <si>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</si>
  <si>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</si>
  <si>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</si>
  <si>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</si>
  <si>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</si>
  <si>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</si>
  <si>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</si>
  <si>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</si>
  <si>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</si>
  <si>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</si>
  <si>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</si>
  <si>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</si>
  <si>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</si>
  <si>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</si>
  <si>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</si>
  <si>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</si>
  <si>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</si>
  <si>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</si>
  <si>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</si>
  <si>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</si>
  <si>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</si>
  <si>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</si>
  <si>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</si>
  <si>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</si>
  <si>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</si>
  <si>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</si>
  <si>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</si>
  <si>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</si>
  <si>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</si>
  <si>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</si>
  <si>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</si>
  <si>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</si>
  <si>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</si>
  <si>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</si>
  <si>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</si>
  <si>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</si>
  <si>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</si>
  <si>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</si>
  <si>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</si>
  <si>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</si>
  <si>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</si>
  <si>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</si>
  <si>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</si>
  <si>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</si>
  <si>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</si>
  <si>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</si>
  <si>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</si>
  <si>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</si>
  <si>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</si>
  <si>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</si>
  <si>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</si>
  <si>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</si>
  <si>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</si>
  <si>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</si>
  <si>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</si>
  <si>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</si>
  <si>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</si>
  <si>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</si>
  <si>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Toleranzklasse kodiert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</si>
  <si>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</si>
  <si>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</si>
  <si>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</si>
  <si>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</si>
  <si>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</si>
  <si>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</si>
  <si>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</si>
  <si>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</si>
  <si>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</si>
  <si>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</si>
  <si>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</si>
  <si>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</si>
  <si>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</si>
  <si>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</si>
  <si>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</si>
  <si>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</si>
  <si>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</si>
  <si>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</si>
  <si>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</si>
  <si>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</si>
  <si>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</si>
  <si>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</si>
  <si>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</si>
  <si>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</si>
  <si>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</si>
  <si>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</si>
  <si>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</si>
  <si>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</si>
  <si>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</si>
  <si>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</si>
  <si>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</si>
  <si>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</si>
  <si>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</si>
  <si>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</si>
  <si>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</si>
  <si>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</si>
  <si>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</si>
  <si>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</si>
  <si>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</si>
  <si>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</si>
  <si>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</si>
  <si>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</si>
  <si>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fe79ab67-befd-415a-9431-9edfa80a26c2</t>
  </si>
  <si>
    <t>Standard</t>
  </si>
  <si>
    <t>JSF-UT</t>
  </si>
  <si>
    <t>Undefined</t>
  </si>
  <si>
    <t>JSV</t>
  </si>
  <si>
    <t>JSF-UT-KURZ-04-11-18-57-06-4-4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</si>
  <si>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</si>
  <si>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</si>
  <si>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</si>
  <si>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</si>
  <si>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</si>
  <si>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</si>
  <si>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</si>
  <si>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</si>
  <si>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</si>
  <si>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</si>
  <si>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</si>
  <si>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</si>
  <si>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0060</t>
  </si>
  <si>
    <t>HC-K/P</t>
  </si>
  <si>
    <t>ZYL</t>
  </si>
  <si>
    <t>H</t>
  </si>
  <si>
    <t>h$06</t>
  </si>
  <si>
    <t>JSF-UT-VHM Fräser kurze Ausführung mit Freischliff, ungleich geteilt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</si>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</sst>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105</v>
      </c>
      <c r="D2" s="0" t="s">
        <v>105</v>
      </c>
      <c r="E2" s="0" t="s">
        <v>105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199</v>
      </c>
      <c r="CV2" s="0" t="s">
        <v>200</v>
      </c>
      <c r="CW2" s="0" t="s">
        <v>200</v>
      </c>
      <c r="CX2" s="0" t="s">
        <v>201</v>
      </c>
      <c r="CY2" s="0" t="s">
        <v>202</v>
      </c>
      <c r="CZ2" s="0" t="s">
        <v>203</v>
      </c>
    </row>
    <row r="3">
      <c r="A3" s="0" t="s">
        <v>204</v>
      </c>
      <c r="B3" s="0" t="s">
        <v>205</v>
      </c>
      <c r="C3" s="0" t="s">
        <v>206</v>
      </c>
      <c r="E3" s="0" t="s">
        <v>207</v>
      </c>
      <c r="F3" s="0" t="s">
        <v>208</v>
      </c>
      <c r="G3" s="0" t="s">
        <v>209</v>
      </c>
      <c r="H3" s="0" t="s">
        <v>210</v>
      </c>
      <c r="I3" s="0" t="s">
        <v>211</v>
      </c>
      <c r="J3" s="0" t="s">
        <v>212</v>
      </c>
      <c r="K3" s="0" t="s">
        <v>213</v>
      </c>
      <c r="L3" s="0" t="s">
        <v>214</v>
      </c>
      <c r="M3" s="0" t="s">
        <v>215</v>
      </c>
      <c r="N3" s="0">
        <v>1</v>
      </c>
      <c r="O3" s="0">
        <v>4</v>
      </c>
      <c r="P3" s="0" t="s">
        <v>216</v>
      </c>
      <c r="Q3" s="0" t="s">
        <v>217</v>
      </c>
      <c r="R3" s="0" t="s">
        <v>218</v>
      </c>
      <c r="S3" s="0" t="s">
        <v>219</v>
      </c>
      <c r="T3" s="0" t="s">
        <v>220</v>
      </c>
      <c r="U3" s="0">
        <v>6</v>
      </c>
      <c r="V3" s="0" t="s">
        <v>210</v>
      </c>
      <c r="W3" s="0" t="s">
        <v>210</v>
      </c>
      <c r="X3" s="0" t="s">
        <v>221</v>
      </c>
      <c r="Y3" s="0">
        <v>39</v>
      </c>
      <c r="Z3" s="0">
        <v>57</v>
      </c>
      <c r="AA3" s="0">
        <v>0.018</v>
      </c>
      <c r="AB3" s="0" t="s">
        <v>222</v>
      </c>
      <c r="AC3" s="0" t="s">
        <v>210</v>
      </c>
      <c r="AD3" s="0">
        <v>21</v>
      </c>
      <c r="AE3" s="0">
        <v>0</v>
      </c>
      <c r="AF3" s="0" t="s">
        <v>223</v>
      </c>
      <c r="AG3" s="0">
        <v>4</v>
      </c>
      <c r="AH3" s="0">
        <v>11</v>
      </c>
      <c r="AI3" s="0" t="s">
        <v>220</v>
      </c>
      <c r="AJ3" s="0" t="s">
        <v>210</v>
      </c>
      <c r="AK3" s="0" t="s">
        <v>224</v>
      </c>
      <c r="AL3" s="0" t="s">
        <v>210</v>
      </c>
      <c r="AM3" s="0">
        <v>-0.008</v>
      </c>
      <c r="AN3" s="0" t="s">
        <v>210</v>
      </c>
      <c r="AO3" s="0" t="s">
        <v>210</v>
      </c>
      <c r="AP3" s="0" t="s">
        <v>210</v>
      </c>
      <c r="AQ3" s="0">
        <v>0</v>
      </c>
      <c r="AR3" s="0">
        <v>17.9</v>
      </c>
      <c r="AS3" s="0">
        <v>35</v>
      </c>
      <c r="AT3" s="0">
        <v>0.1</v>
      </c>
      <c r="AU3" s="0">
        <v>45</v>
      </c>
      <c r="AV3" s="0" t="s">
        <v>210</v>
      </c>
      <c r="AW3" s="0" t="s">
        <v>210</v>
      </c>
      <c r="AX3" s="0">
        <v>3.8</v>
      </c>
      <c r="AY3" s="0" t="s">
        <v>225</v>
      </c>
      <c r="AZ3" s="0">
        <v>0</v>
      </c>
      <c r="BA3" s="0" t="s">
        <v>210</v>
      </c>
      <c r="BB3" s="0" t="s">
        <v>214</v>
      </c>
      <c r="BC3" s="0" t="s">
        <v>210</v>
      </c>
      <c r="BD3" s="0" t="s">
        <v>210</v>
      </c>
      <c r="BE3" s="0" t="s">
        <v>210</v>
      </c>
      <c r="BF3" s="0">
        <v>36</v>
      </c>
      <c r="BG3" s="0" t="s">
        <v>210</v>
      </c>
      <c r="BH3" s="0">
        <v>35</v>
      </c>
      <c r="BI3" s="0" t="s">
        <v>226</v>
      </c>
      <c r="BJ3" s="0" t="s">
        <v>210</v>
      </c>
      <c r="BK3" s="0" t="s">
        <v>225</v>
      </c>
      <c r="BL3" s="0" t="s">
        <v>210</v>
      </c>
      <c r="BM3" s="0" t="s">
        <v>210</v>
      </c>
      <c r="BN3" s="0" t="s">
        <v>210</v>
      </c>
      <c r="BO3" s="0" t="s">
        <v>210</v>
      </c>
      <c r="BP3" s="0" t="s">
        <v>210</v>
      </c>
      <c r="BQ3" s="0">
        <v>4</v>
      </c>
      <c r="BR3" s="0" t="s">
        <v>210</v>
      </c>
      <c r="BS3" s="0" t="s">
        <v>210</v>
      </c>
      <c r="BT3" s="0" t="s">
        <v>210</v>
      </c>
      <c r="BU3" s="0" t="s">
        <v>210</v>
      </c>
      <c r="BV3" s="0" t="s">
        <v>210</v>
      </c>
      <c r="BW3" s="0" t="s">
        <v>210</v>
      </c>
      <c r="BX3" s="0" t="s">
        <v>210</v>
      </c>
      <c r="BY3" s="0" t="s">
        <v>210</v>
      </c>
      <c r="BZ3" s="0" t="s">
        <v>210</v>
      </c>
      <c r="CA3" s="0" t="s">
        <v>210</v>
      </c>
      <c r="CB3" s="0" t="s">
        <v>210</v>
      </c>
      <c r="CC3" s="0" t="s">
        <v>210</v>
      </c>
      <c r="CD3" s="0" t="s">
        <v>210</v>
      </c>
      <c r="CE3" s="0" t="s">
        <v>210</v>
      </c>
      <c r="CF3" s="0" t="s">
        <v>210</v>
      </c>
      <c r="CG3" s="0" t="s">
        <v>210</v>
      </c>
      <c r="CH3" s="0" t="s">
        <v>210</v>
      </c>
      <c r="CI3" s="0" t="s">
        <v>210</v>
      </c>
      <c r="CJ3" s="0" t="s">
        <v>210</v>
      </c>
      <c r="CK3" s="0" t="s">
        <v>210</v>
      </c>
      <c r="CL3" s="0" t="s">
        <v>210</v>
      </c>
      <c r="CM3" s="0" t="s">
        <v>210</v>
      </c>
      <c r="CN3" s="0" t="s">
        <v>210</v>
      </c>
      <c r="CO3" s="0" t="s">
        <v>210</v>
      </c>
      <c r="CP3" s="0" t="s">
        <v>210</v>
      </c>
      <c r="CQ3" s="0" t="s">
        <v>210</v>
      </c>
      <c r="CR3" s="0" t="s">
        <v>210</v>
      </c>
      <c r="CS3" s="0" t="s">
        <v>210</v>
      </c>
      <c r="CT3" s="0" t="s">
        <v>210</v>
      </c>
      <c r="CU3" s="0" t="s">
        <v>210</v>
      </c>
      <c r="CV3" s="0" t="s">
        <v>210</v>
      </c>
      <c r="CW3" s="0" t="s">
        <v>210</v>
      </c>
      <c r="CX3" s="0" t="s">
        <v>210</v>
      </c>
      <c r="CY3" s="0" t="s">
        <v>227</v>
      </c>
      <c r="CZ3" s="0" t="s">
        <v>228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C11" allowBlank="1">
      <formula1>=vL_3_37_fsn!$A$1:$A$132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AZ3:AZ1000000" showErrorMessage="1" error="Invalid value for H21" allowBlank="1">
      <formula1>"0,1,2,3,4,5,6,7,8"</formula1>
    </dataValidation>
    <dataValidation type="list" sqref="BK3:BK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208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307</v>
      </c>
    </row>
    <row r="2">
      <c r="A2" s="0" t="s">
        <v>308</v>
      </c>
    </row>
    <row r="3">
      <c r="A3" s="0" t="s">
        <v>309</v>
      </c>
    </row>
    <row r="4">
      <c r="A4" s="0" t="s">
        <v>310</v>
      </c>
    </row>
    <row r="5">
      <c r="A5" s="0" t="s">
        <v>311</v>
      </c>
    </row>
    <row r="6">
      <c r="A6" s="0" t="s">
        <v>312</v>
      </c>
    </row>
    <row r="7">
      <c r="A7" s="0" t="s">
        <v>313</v>
      </c>
    </row>
    <row r="8">
      <c r="A8" s="0" t="s">
        <v>314</v>
      </c>
    </row>
    <row r="9">
      <c r="A9" s="0" t="s">
        <v>315</v>
      </c>
    </row>
    <row r="10">
      <c r="A10" s="0" t="s">
        <v>316</v>
      </c>
    </row>
    <row r="11">
      <c r="A11" s="0" t="s">
        <v>317</v>
      </c>
    </row>
    <row r="12">
      <c r="A12" s="0" t="s">
        <v>318</v>
      </c>
    </row>
    <row r="13">
      <c r="A13" s="0" t="s">
        <v>319</v>
      </c>
    </row>
    <row r="14">
      <c r="A14" s="0" t="s">
        <v>320</v>
      </c>
    </row>
    <row r="15">
      <c r="A15" s="0" t="s">
        <v>321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286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292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224</v>
      </c>
    </row>
    <row r="130">
      <c r="A130" s="0" t="s">
        <v>433</v>
      </c>
    </row>
    <row r="131">
      <c r="A131" s="0" t="s">
        <v>434</v>
      </c>
    </row>
  </sheetData>
  <headerFooter/>
</worksheet>
</file>