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<sst xmlns="http://schemas.openxmlformats.org/spreadsheetml/2006/main" count="363" uniqueCount="363">
  <si>
    <t>ID</t>
  </si>
  <si>
    <t>ReleaseState</t>
  </si>
  <si>
    <t>ProductFamily</t>
  </si>
  <si>
    <t>StorageState</t>
  </si>
  <si>
    <t>ArticleState</t>
  </si>
  <si>
    <t>COMPC</t>
  </si>
  <si>
    <t>IDNR</t>
  </si>
  <si>
    <t>NSM</t>
  </si>
  <si>
    <t>TSYC</t>
  </si>
  <si>
    <t>STDLET</t>
  </si>
  <si>
    <t>STDNO</t>
  </si>
  <si>
    <t>GRDMFG</t>
  </si>
  <si>
    <t>J8</t>
  </si>
  <si>
    <t>NOF</t>
  </si>
  <si>
    <t>CCONMS</t>
  </si>
  <si>
    <t>CCS</t>
  </si>
  <si>
    <t>TCDMM</t>
  </si>
  <si>
    <t>CCU</t>
  </si>
  <si>
    <t>COATN</t>
  </si>
  <si>
    <t>DRSYC</t>
  </si>
  <si>
    <t>DCON</t>
  </si>
  <si>
    <t>CCF</t>
  </si>
  <si>
    <t>LF</t>
  </si>
  <si>
    <t>OAL</t>
  </si>
  <si>
    <t>WT</t>
  </si>
  <si>
    <t>CZC</t>
  </si>
  <si>
    <t>LPR</t>
  </si>
  <si>
    <t>CXSC</t>
  </si>
  <si>
    <t>GRDPRIO</t>
  </si>
  <si>
    <t>LU</t>
  </si>
  <si>
    <t>DC1N</t>
  </si>
  <si>
    <t>HAND</t>
  </si>
  <si>
    <t>CCT</t>
  </si>
  <si>
    <t>SIG1</t>
  </si>
  <si>
    <t>PL</t>
  </si>
  <si>
    <t>GRDSYC</t>
  </si>
  <si>
    <t>DMMUD</t>
  </si>
  <si>
    <t>DMMLD</t>
  </si>
  <si>
    <t>THSZMS</t>
  </si>
  <si>
    <t>BLQ</t>
  </si>
  <si>
    <t>DCP</t>
  </si>
  <si>
    <t>FHH</t>
  </si>
  <si>
    <t>FHP</t>
  </si>
  <si>
    <t>FHA</t>
  </si>
  <si>
    <t>DN</t>
  </si>
  <si>
    <t>LDRED</t>
  </si>
  <si>
    <t>BD1</t>
  </si>
  <si>
    <t>CNSC</t>
  </si>
  <si>
    <t>RPMX</t>
  </si>
  <si>
    <t>GRD2ND</t>
  </si>
  <si>
    <t>GRD3RD</t>
  </si>
  <si>
    <t>LS</t>
  </si>
  <si>
    <t>Nachschliff_HTE</t>
  </si>
  <si>
    <t>LCF</t>
  </si>
  <si>
    <t>TCDCONCD</t>
  </si>
  <si>
    <t>TCDCONCD_2</t>
  </si>
  <si>
    <t>CRCLDIN</t>
  </si>
  <si>
    <t>Item_Description</t>
  </si>
  <si>
    <t>BMC</t>
  </si>
  <si>
    <t>CRCLVDI</t>
  </si>
  <si>
    <t>CRCLMFG</t>
  </si>
  <si>
    <t>V20</t>
  </si>
  <si>
    <t>SN_A511_2</t>
  </si>
  <si>
    <t>SN_B501_2</t>
  </si>
  <si>
    <t>SN_B502_2</t>
  </si>
  <si>
    <t>IDNRA</t>
  </si>
  <si>
    <t>J23DE</t>
  </si>
  <si>
    <t>J6r</t>
  </si>
  <si>
    <t>ISO_METRIC</t>
  </si>
  <si>
    <t>CC5</t>
  </si>
  <si>
    <t>CC5 - (Produktfamilie)</t>
  </si>
  <si>
    <t>CC1 - Firmenkennung - (Firmenkennung)</t>
  </si>
  <si>
    <t>CC1 - Identifizierende Bestellnummer - (Identifizierende Bestellnummer)</t>
  </si>
  <si>
    <t>CC1 - Normnummer Sachmerkmal - (Normnummer Sachmerkmal)</t>
  </si>
  <si>
    <t>CC2 - Bildkennung - (Bildkennung)</t>
  </si>
  <si>
    <t>CC2 - Formbuchstabe Normnummer - (Formbuchstabe Normnummer)</t>
  </si>
  <si>
    <t>CC2 - Normnummer - (Normnummer)</t>
  </si>
  <si>
    <t>CC2 - Schneidstoff, Herstellerbezeichnung - (Schneidstoff, Herstellerbezeichnung)</t>
  </si>
  <si>
    <t>CC3</t>
  </si>
  <si>
    <t>CC3 - Anzahl Schneiden - (Anzahl Schneiden)</t>
  </si>
  <si>
    <t>CC3 - Anzahl Trennstellenkodierungen, maschinenseitig - (Anzahl Trennstellenkodierungen, maschinenseitig)</t>
  </si>
  <si>
    <t>CC3 - Art - (Art)</t>
  </si>
  <si>
    <t>CC3 - Aufnahmedurchmesser, maschinenseitig, ISO-Toleranzklasse</t>
  </si>
  <si>
    <t>CC3 - Ausführung - (Ausführung)</t>
  </si>
  <si>
    <t>CC3 - Beschichtung - (Beschichtung)</t>
  </si>
  <si>
    <t>CC3 - Bohrwerkzeugart - (Bohrwerkzeugart)</t>
  </si>
  <si>
    <t>CC3 - Durchmesser - (Durchmesser)</t>
  </si>
  <si>
    <t>CC3 - Form - (Form)</t>
  </si>
  <si>
    <t>CC3 - Funktionslänge - (Funktionslänge)</t>
  </si>
  <si>
    <t>CC3 - Gesamtlänge - (Gesamtlänge)</t>
  </si>
  <si>
    <t>CC3 - Gewicht (Masse) - (Gewicht (Masse))</t>
  </si>
  <si>
    <t xml:space="preserve">CC3 - Größe  - (Größe )</t>
  </si>
  <si>
    <t>CC3 - Kraglänge - (Kraglänge)</t>
  </si>
  <si>
    <t>CC3 - Kühlschmierstoffaustritt - (Kühlschmierstoffaustritt)</t>
  </si>
  <si>
    <t>CC3 - Normbezeichnung des Schneidstoffes, Hauptanwendung - (Normbezeichnung des Schneidstoffes, Hauptanwendung)</t>
  </si>
  <si>
    <t>CC3 - Nutzlänge - (Nutzlänge)</t>
  </si>
  <si>
    <t>CC3 - Schneidendurchmesser, min. bzw. Nenndurchmesser - (Schneidendurchmesser, min. bzw. Nenndurchmesser)</t>
  </si>
  <si>
    <t>CC3 - Schneidrichtung - (Schneidrichtung)</t>
  </si>
  <si>
    <t>CC3 - Typ - (Typ)</t>
  </si>
  <si>
    <t>CC3 - Winkel, 1.Stufe - (Winkel, 1.Stufe)</t>
  </si>
  <si>
    <t>CC4 - Abstand Schneidenecke zu Schneidenspitze - (Abstand Schneidenecke zu Schneidenspitze)</t>
  </si>
  <si>
    <t>CC4 - Anschliffform - (Anschliffform)</t>
  </si>
  <si>
    <t>CC4 - Aufnahmedurchmesser, oberes Abmaß - (Aufnahmedurchmesser, oberes Abmaß)</t>
  </si>
  <si>
    <t>CC4 - Aufnahmedurchmesser, unteres Abmaß - (Aufnahmedurchmesser, unteres Abmaß)</t>
  </si>
  <si>
    <t>CC4 - Aufnahmegewindenenngröße, maschinenseitig - (Aufnahmegewindenenngröße, maschinenseitig)</t>
  </si>
  <si>
    <t>CC4 - Auswuchtgüte - (Auswuchtgüte)</t>
  </si>
  <si>
    <t>CC4 - Datenträger - (Datenträger)</t>
  </si>
  <si>
    <t>CC4 - Drallrichtung - (Drallrichtung)</t>
  </si>
  <si>
    <t>CC4 - Drallsteigung - (Drallsteigung)</t>
  </si>
  <si>
    <t>CC4 - Drallwinkel - (Drallwinkel)</t>
  </si>
  <si>
    <t>CC4 - Halsdurchmesser - (Halsdurchmesser)</t>
  </si>
  <si>
    <t>CC4 - Halslänge - (Halslänge)</t>
  </si>
  <si>
    <t>CC4 - Körperdurchmesser - (Körperdurchmesser)</t>
  </si>
  <si>
    <t>CC4 - Kühlschmierstoffeintritt - (Kühlschmierstoffeintritt)</t>
  </si>
  <si>
    <t>CC4 - Maximale Drehzahl - (Maximale Drehzahl)</t>
  </si>
  <si>
    <t>CC4 - Normbezeichnung Schneidstoff, 2. Priorität - (Normbezeichnung Schneidstoff, 2. Priorität)</t>
  </si>
  <si>
    <t>CC4 - Normbezeichnung Schneidstoff, 3. Priorität - (Normbezeichnung Schneidstoff, 3. Priorität)</t>
  </si>
  <si>
    <t>CC4 - Schaftlänge - (Schaftlänge)</t>
  </si>
  <si>
    <t>CC4 - Schalter für Nachschliffhinweis - (Schalter für Nachschliffhinweis)</t>
  </si>
  <si>
    <t>CC4 - Spannutenlänge - (Spannutenlänge)</t>
  </si>
  <si>
    <t>CC4 - Toleranzklasse kodiert - (Toleranzklasse kodiert)</t>
  </si>
  <si>
    <t>CC4 - Toleranzklasse kodiert</t>
  </si>
  <si>
    <t>CC4 - Werkzeuganwendungsgruppe - (Werkzeuganwendungsgruppe)</t>
  </si>
  <si>
    <t>CC4 - Werkzeugart - (Werkzeugart)</t>
  </si>
  <si>
    <t>CC4 - Werkzeugausführung - (Werkzeugausführung)</t>
  </si>
  <si>
    <t>CC4 - Zerspanungsgruppe - (Zerspanungsgruppe)</t>
  </si>
  <si>
    <t>CC4 - Zerspanungsgruppe, herstellerspezifisch - (Zerspanungsgruppe, herstellerspezifisch)</t>
  </si>
  <si>
    <t>CC5 - Bestellnummer 3 - (Bestellnummer 3)</t>
  </si>
  <si>
    <t>CC5 - Durchmesser 1. Halsstufe - (Durchmesser 1. Halsstufe)</t>
  </si>
  <si>
    <t>CC5 - Länge 1. Halsstufe - (Länge 1. Halsstufe)</t>
  </si>
  <si>
    <t>CC5 - Länge bis zur 1. Halsstufe - (Länge bis zur 1. Halsstufe)</t>
  </si>
  <si>
    <t>CC5 - Produktbezeichnung, zöllige Alternative - (Produktbezeichnung, zöllige Alternative)</t>
  </si>
  <si>
    <t>Mandatory</t>
  </si>
  <si>
    <t>Mandatory - maschinenseitig</t>
  </si>
  <si>
    <t>1f55f0e7-16b3-4036-ab1a-7eb11fb80cfe</t>
  </si>
  <si>
    <t>Standard</t>
  </si>
  <si>
    <t>JSVB-5XD-IK</t>
  </si>
  <si>
    <t>Undefined</t>
  </si>
  <si>
    <t>JSV</t>
  </si>
  <si>
    <t>JSVB-5XD-IK-006,600-079-023-08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</si>
  <si>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</si>
  <si>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</si>
  <si>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</si>
  <si>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</si>
  <si>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</si>
  <si>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</si>
  <si>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</si>
  <si>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</si>
  <si>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</si>
  <si>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</si>
  <si>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0080</t>
  </si>
  <si>
    <t>HC-K/P</t>
  </si>
  <si>
    <t>R</t>
  </si>
  <si>
    <t>ZYL</t>
  </si>
  <si>
    <t>h$06</t>
  </si>
  <si>
    <t>H</t>
  </si>
  <si>
    <t>VHM Bohrer mit Innenkühlung 3xD</t>
  </si>
  <si>
    <t>ZYL00805315,ZYL00805315h$06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</si>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</sst>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70</v>
      </c>
      <c r="D2" s="0" t="s">
        <v>69</v>
      </c>
      <c r="E2" s="0" t="s">
        <v>69</v>
      </c>
      <c r="F2" s="0" t="s">
        <v>71</v>
      </c>
      <c r="G2" s="0" t="s">
        <v>72</v>
      </c>
      <c r="H2" s="0" t="s">
        <v>73</v>
      </c>
      <c r="I2" s="0" t="s">
        <v>74</v>
      </c>
      <c r="J2" s="0" t="s">
        <v>75</v>
      </c>
      <c r="K2" s="0" t="s">
        <v>76</v>
      </c>
      <c r="L2" s="0" t="s">
        <v>77</v>
      </c>
      <c r="M2" s="0" t="s">
        <v>78</v>
      </c>
      <c r="N2" s="0" t="s">
        <v>79</v>
      </c>
      <c r="O2" s="0" t="s">
        <v>80</v>
      </c>
      <c r="P2" s="0" t="s">
        <v>81</v>
      </c>
      <c r="Q2" s="0" t="s">
        <v>82</v>
      </c>
      <c r="R2" s="0" t="s">
        <v>83</v>
      </c>
      <c r="S2" s="0" t="s">
        <v>84</v>
      </c>
      <c r="T2" s="0" t="s">
        <v>85</v>
      </c>
      <c r="U2" s="0" t="s">
        <v>86</v>
      </c>
      <c r="V2" s="0" t="s">
        <v>87</v>
      </c>
      <c r="W2" s="0" t="s">
        <v>88</v>
      </c>
      <c r="X2" s="0" t="s">
        <v>89</v>
      </c>
      <c r="Y2" s="0" t="s">
        <v>90</v>
      </c>
      <c r="Z2" s="0" t="s">
        <v>91</v>
      </c>
      <c r="AA2" s="0" t="s">
        <v>92</v>
      </c>
      <c r="AB2" s="0" t="s">
        <v>93</v>
      </c>
      <c r="AC2" s="0" t="s">
        <v>94</v>
      </c>
      <c r="AD2" s="0" t="s">
        <v>95</v>
      </c>
      <c r="AE2" s="0" t="s">
        <v>96</v>
      </c>
      <c r="AF2" s="0" t="s">
        <v>97</v>
      </c>
      <c r="AG2" s="0" t="s">
        <v>98</v>
      </c>
      <c r="AH2" s="0" t="s">
        <v>99</v>
      </c>
      <c r="AI2" s="0" t="s">
        <v>100</v>
      </c>
      <c r="AJ2" s="0" t="s">
        <v>101</v>
      </c>
      <c r="AK2" s="0" t="s">
        <v>102</v>
      </c>
      <c r="AL2" s="0" t="s">
        <v>103</v>
      </c>
      <c r="AM2" s="0" t="s">
        <v>104</v>
      </c>
      <c r="AN2" s="0" t="s">
        <v>105</v>
      </c>
      <c r="AO2" s="0" t="s">
        <v>106</v>
      </c>
      <c r="AP2" s="0" t="s">
        <v>107</v>
      </c>
      <c r="AQ2" s="0" t="s">
        <v>108</v>
      </c>
      <c r="AR2" s="0" t="s">
        <v>109</v>
      </c>
      <c r="AS2" s="0" t="s">
        <v>110</v>
      </c>
      <c r="AT2" s="0" t="s">
        <v>111</v>
      </c>
      <c r="AU2" s="0" t="s">
        <v>112</v>
      </c>
      <c r="AV2" s="0" t="s">
        <v>113</v>
      </c>
      <c r="AW2" s="0" t="s">
        <v>114</v>
      </c>
      <c r="AX2" s="0" t="s">
        <v>115</v>
      </c>
      <c r="AY2" s="0" t="s">
        <v>116</v>
      </c>
      <c r="AZ2" s="0" t="s">
        <v>117</v>
      </c>
      <c r="BA2" s="0" t="s">
        <v>118</v>
      </c>
      <c r="BB2" s="0" t="s">
        <v>119</v>
      </c>
      <c r="BC2" s="0" t="s">
        <v>120</v>
      </c>
      <c r="BD2" s="0" t="s">
        <v>121</v>
      </c>
      <c r="BE2" s="0" t="s">
        <v>122</v>
      </c>
      <c r="BF2" s="0" t="s">
        <v>123</v>
      </c>
      <c r="BG2" s="0" t="s">
        <v>124</v>
      </c>
      <c r="BH2" s="0" t="s">
        <v>125</v>
      </c>
      <c r="BI2" s="0" t="s">
        <v>126</v>
      </c>
      <c r="BJ2" s="0" t="s">
        <v>127</v>
      </c>
      <c r="BK2" s="0" t="s">
        <v>128</v>
      </c>
      <c r="BL2" s="0" t="s">
        <v>129</v>
      </c>
      <c r="BM2" s="0" t="s">
        <v>130</v>
      </c>
      <c r="BN2" s="0" t="s">
        <v>131</v>
      </c>
      <c r="BO2" s="0" t="s">
        <v>132</v>
      </c>
      <c r="BP2" s="0" t="s">
        <v>133</v>
      </c>
    </row>
    <row r="3">
      <c r="A3" s="0" t="s">
        <v>134</v>
      </c>
      <c r="B3" s="0" t="s">
        <v>135</v>
      </c>
      <c r="C3" s="0" t="s">
        <v>136</v>
      </c>
      <c r="E3" s="0" t="s">
        <v>137</v>
      </c>
      <c r="F3" s="0" t="s">
        <v>138</v>
      </c>
      <c r="G3" s="0" t="s">
        <v>139</v>
      </c>
      <c r="H3" s="0" t="s">
        <v>140</v>
      </c>
      <c r="I3" s="0" t="s">
        <v>141</v>
      </c>
      <c r="J3" s="0" t="s">
        <v>142</v>
      </c>
      <c r="K3" s="0" t="s">
        <v>143</v>
      </c>
      <c r="L3" s="0" t="s">
        <v>144</v>
      </c>
      <c r="M3" s="0" t="s">
        <v>145</v>
      </c>
      <c r="N3" s="0">
        <v>2</v>
      </c>
      <c r="O3" s="0">
        <v>2</v>
      </c>
      <c r="P3" s="0" t="s">
        <v>146</v>
      </c>
      <c r="Q3" s="0" t="s">
        <v>147</v>
      </c>
      <c r="R3" s="0" t="s">
        <v>141</v>
      </c>
      <c r="S3" s="0" t="s">
        <v>148</v>
      </c>
      <c r="T3" s="0" t="s">
        <v>140</v>
      </c>
      <c r="U3" s="0">
        <v>8</v>
      </c>
      <c r="V3" s="0" t="s">
        <v>149</v>
      </c>
      <c r="W3" s="0">
        <v>77.7</v>
      </c>
      <c r="X3" s="0">
        <v>79</v>
      </c>
      <c r="Y3" s="0">
        <v>0.038</v>
      </c>
      <c r="Z3" s="0" t="s">
        <v>150</v>
      </c>
      <c r="AA3" s="0">
        <v>43</v>
      </c>
      <c r="AB3" s="0">
        <v>4</v>
      </c>
      <c r="AC3" s="0" t="s">
        <v>151</v>
      </c>
      <c r="AD3" s="0">
        <v>23</v>
      </c>
      <c r="AE3" s="0">
        <v>6.6</v>
      </c>
      <c r="AF3" s="0" t="s">
        <v>152</v>
      </c>
      <c r="AG3" s="0" t="s">
        <v>153</v>
      </c>
      <c r="AH3" s="0">
        <v>140</v>
      </c>
      <c r="AI3" s="0">
        <v>1.3</v>
      </c>
      <c r="AJ3" s="0" t="s">
        <v>140</v>
      </c>
      <c r="AK3" s="0" t="s">
        <v>140</v>
      </c>
      <c r="AL3" s="0">
        <v>-0.009</v>
      </c>
      <c r="AM3" s="0" t="s">
        <v>140</v>
      </c>
      <c r="AN3" s="0" t="s">
        <v>140</v>
      </c>
      <c r="AO3" s="0">
        <v>0</v>
      </c>
      <c r="AP3" s="0" t="s">
        <v>152</v>
      </c>
      <c r="AQ3" s="0">
        <v>43.53</v>
      </c>
      <c r="AR3" s="0">
        <v>25</v>
      </c>
      <c r="AS3" s="0" t="s">
        <v>140</v>
      </c>
      <c r="AT3" s="0" t="s">
        <v>140</v>
      </c>
      <c r="AU3" s="0" t="s">
        <v>140</v>
      </c>
      <c r="AV3" s="0">
        <v>4</v>
      </c>
      <c r="AW3" s="0" t="s">
        <v>140</v>
      </c>
      <c r="AX3" s="0" t="s">
        <v>144</v>
      </c>
      <c r="AY3" s="0" t="s">
        <v>140</v>
      </c>
      <c r="AZ3" s="0">
        <v>36</v>
      </c>
      <c r="BA3" s="0" t="s">
        <v>140</v>
      </c>
      <c r="BB3" s="0">
        <v>34</v>
      </c>
      <c r="BC3" s="0" t="s">
        <v>154</v>
      </c>
      <c r="BD3" s="0" t="s">
        <v>154</v>
      </c>
      <c r="BE3" s="0" t="s">
        <v>140</v>
      </c>
      <c r="BF3" s="0" t="s">
        <v>140</v>
      </c>
      <c r="BG3" s="0" t="s">
        <v>155</v>
      </c>
      <c r="BH3" s="0" t="s">
        <v>140</v>
      </c>
      <c r="BI3" s="0" t="s">
        <v>140</v>
      </c>
      <c r="BJ3" s="0" t="s">
        <v>140</v>
      </c>
      <c r="BK3" s="0" t="s">
        <v>140</v>
      </c>
      <c r="BL3" s="0" t="s">
        <v>140</v>
      </c>
      <c r="BM3" s="0" t="s">
        <v>140</v>
      </c>
      <c r="BN3" s="0" t="s">
        <v>140</v>
      </c>
      <c r="BO3" s="0" t="s">
        <v>156</v>
      </c>
      <c r="BP3" s="0" t="s">
        <v>157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COMPC" allowBlank="1">
      <formula1>=vL_3_6_bnn!$A$1:$A$80</formula1>
    </dataValidation>
    <dataValidation type="list" sqref="P3:P1000000" showErrorMessage="1" error="Invalid value for CCS" allowBlank="1">
      <formula1>"0,1,2,3,4,5,6,7,8"</formula1>
    </dataValidation>
    <dataValidation type="list" sqref="R3:R1000000" showErrorMessage="1" error="Invalid value for CCU" allowBlank="1">
      <formula1>"0,1,2,3,8,9"</formula1>
    </dataValidation>
    <dataValidation type="list" sqref="T3:T1000000" showErrorMessage="1" error="Invalid value for DRSYC" allowBlank="1">
      <formula1>"1,2,3,4,5,6,7,8"</formula1>
    </dataValidation>
    <dataValidation type="list" sqref="AB3:AB1000000" showErrorMessage="1" error="Invalid value for CXSC" allowBlank="1">
      <formula1>"0,1,2,3,4,5,6,7,8,9"</formula1>
    </dataValidation>
    <dataValidation type="list" sqref="AF3:AF1000000" showErrorMessage="1" error="Invalid value for HAND" allowBlank="1">
      <formula1>"L,N,R"</formula1>
    </dataValidation>
    <dataValidation type="list" sqref="AG3:AG1000000" showErrorMessage="1" error="Invalid value for CCT" allowBlank="1">
      <formula1>=vL_3_33_bnn!$A$1:$A$132</formula1>
    </dataValidation>
    <dataValidation type="list" sqref="AJ3:AJ1000000" showErrorMessage="1" error="Invalid value for GRDSYC" allowBlank="1">
      <formula1>"A,B,C,D,E"</formula1>
    </dataValidation>
    <dataValidation type="list" sqref="AN3:AN1000000" showErrorMessage="1" error="Invalid value for BLQ" allowBlank="1">
      <formula1>"G,G0,G0.4,G1,G100,G11,G1100,G116,G11600,G16,G1600,G2.5,G250,G40,G4000,G6.3,G630"</formula1>
    </dataValidation>
    <dataValidation type="list" sqref="AO3:AO1000000" showErrorMessage="1" error="Invalid value for DCP" allowBlank="1">
      <formula1>"0,1"</formula1>
    </dataValidation>
    <dataValidation type="list" sqref="AP3:AP1000000" showErrorMessage="1" error="Invalid value for FHH" allowBlank="1">
      <formula1>"C,L,N,R,X"</formula1>
    </dataValidation>
    <dataValidation type="list" sqref="AV3:AV1000000" showErrorMessage="1" error="Invalid value for CNSC" allowBlank="1">
      <formula1>"0,1,2,3,4,5,6,7,8"</formula1>
    </dataValidation>
    <dataValidation type="list" sqref="BG3:BG1000000" showErrorMessage="1" error="Invalid value for BMC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158</v>
      </c>
    </row>
    <row r="2">
      <c r="A2" s="0" t="s">
        <v>159</v>
      </c>
    </row>
    <row r="3">
      <c r="A3" s="0" t="s">
        <v>160</v>
      </c>
    </row>
    <row r="4">
      <c r="A4" s="0" t="s">
        <v>161</v>
      </c>
    </row>
    <row r="5">
      <c r="A5" s="0" t="s">
        <v>162</v>
      </c>
    </row>
    <row r="6">
      <c r="A6" s="0" t="s">
        <v>163</v>
      </c>
    </row>
    <row r="7">
      <c r="A7" s="0" t="s">
        <v>164</v>
      </c>
    </row>
    <row r="8">
      <c r="A8" s="0" t="s">
        <v>165</v>
      </c>
    </row>
    <row r="9">
      <c r="A9" s="0" t="s">
        <v>166</v>
      </c>
    </row>
    <row r="10">
      <c r="A10" s="0" t="s">
        <v>167</v>
      </c>
    </row>
    <row r="11">
      <c r="A11" s="0" t="s">
        <v>168</v>
      </c>
    </row>
    <row r="12">
      <c r="A12" s="0" t="s">
        <v>169</v>
      </c>
    </row>
    <row r="13">
      <c r="A13" s="0" t="s">
        <v>170</v>
      </c>
    </row>
    <row r="14">
      <c r="A14" s="0" t="s">
        <v>171</v>
      </c>
    </row>
    <row r="15">
      <c r="A15" s="0" t="s">
        <v>172</v>
      </c>
    </row>
    <row r="16">
      <c r="A16" s="0" t="s">
        <v>173</v>
      </c>
    </row>
    <row r="17">
      <c r="A17" s="0" t="s">
        <v>174</v>
      </c>
    </row>
    <row r="18">
      <c r="A18" s="0" t="s">
        <v>175</v>
      </c>
    </row>
    <row r="19">
      <c r="A19" s="0" t="s">
        <v>176</v>
      </c>
    </row>
    <row r="20">
      <c r="A20" s="0" t="s">
        <v>177</v>
      </c>
    </row>
    <row r="21">
      <c r="A21" s="0" t="s">
        <v>178</v>
      </c>
    </row>
    <row r="22">
      <c r="A22" s="0" t="s">
        <v>179</v>
      </c>
    </row>
    <row r="23">
      <c r="A23" s="0" t="s">
        <v>180</v>
      </c>
    </row>
    <row r="24">
      <c r="A24" s="0" t="s">
        <v>181</v>
      </c>
    </row>
    <row r="25">
      <c r="A25" s="0" t="s">
        <v>182</v>
      </c>
    </row>
    <row r="26">
      <c r="A26" s="0" t="s">
        <v>183</v>
      </c>
    </row>
    <row r="27">
      <c r="A27" s="0" t="s">
        <v>184</v>
      </c>
    </row>
    <row r="28">
      <c r="A28" s="0" t="s">
        <v>138</v>
      </c>
    </row>
    <row r="29">
      <c r="A29" s="0" t="s">
        <v>185</v>
      </c>
    </row>
    <row r="30">
      <c r="A30" s="0" t="s">
        <v>186</v>
      </c>
    </row>
    <row r="31">
      <c r="A31" s="0" t="s">
        <v>187</v>
      </c>
    </row>
    <row r="32">
      <c r="A32" s="0" t="s">
        <v>188</v>
      </c>
    </row>
    <row r="33">
      <c r="A33" s="0" t="s">
        <v>189</v>
      </c>
    </row>
    <row r="34">
      <c r="A34" s="0" t="s">
        <v>190</v>
      </c>
    </row>
    <row r="35">
      <c r="A35" s="0" t="s">
        <v>191</v>
      </c>
    </row>
    <row r="36">
      <c r="A36" s="0" t="s">
        <v>192</v>
      </c>
    </row>
    <row r="37">
      <c r="A37" s="0" t="s">
        <v>193</v>
      </c>
    </row>
    <row r="38">
      <c r="A38" s="0" t="s">
        <v>194</v>
      </c>
    </row>
    <row r="39">
      <c r="A39" s="0" t="s">
        <v>195</v>
      </c>
    </row>
    <row r="40">
      <c r="A40" s="0" t="s">
        <v>196</v>
      </c>
    </row>
    <row r="41">
      <c r="A41" s="0" t="s">
        <v>197</v>
      </c>
    </row>
    <row r="42">
      <c r="A42" s="0" t="s">
        <v>198</v>
      </c>
    </row>
    <row r="43">
      <c r="A43" s="0" t="s">
        <v>199</v>
      </c>
    </row>
    <row r="44">
      <c r="A44" s="0" t="s">
        <v>200</v>
      </c>
    </row>
    <row r="45">
      <c r="A45" s="0" t="s">
        <v>201</v>
      </c>
    </row>
    <row r="46">
      <c r="A46" s="0" t="s">
        <v>202</v>
      </c>
    </row>
    <row r="47">
      <c r="A47" s="0" t="s">
        <v>203</v>
      </c>
    </row>
    <row r="48">
      <c r="A48" s="0" t="s">
        <v>204</v>
      </c>
    </row>
    <row r="49">
      <c r="A49" s="0" t="s">
        <v>205</v>
      </c>
    </row>
    <row r="50">
      <c r="A50" s="0" t="s">
        <v>206</v>
      </c>
    </row>
    <row r="51">
      <c r="A51" s="0" t="s">
        <v>207</v>
      </c>
    </row>
    <row r="52">
      <c r="A52" s="0" t="s">
        <v>208</v>
      </c>
    </row>
    <row r="53">
      <c r="A53" s="0" t="s">
        <v>209</v>
      </c>
    </row>
    <row r="54">
      <c r="A54" s="0" t="s">
        <v>210</v>
      </c>
    </row>
    <row r="55">
      <c r="A55" s="0" t="s">
        <v>211</v>
      </c>
    </row>
    <row r="56">
      <c r="A56" s="0" t="s">
        <v>212</v>
      </c>
    </row>
    <row r="57">
      <c r="A57" s="0" t="s">
        <v>213</v>
      </c>
    </row>
    <row r="58">
      <c r="A58" s="0" t="s">
        <v>214</v>
      </c>
    </row>
    <row r="59">
      <c r="A59" s="0" t="s">
        <v>215</v>
      </c>
    </row>
    <row r="60">
      <c r="A60" s="0" t="s">
        <v>216</v>
      </c>
    </row>
    <row r="61">
      <c r="A61" s="0" t="s">
        <v>217</v>
      </c>
    </row>
    <row r="62">
      <c r="A62" s="0" t="s">
        <v>218</v>
      </c>
    </row>
    <row r="63">
      <c r="A63" s="0" t="s">
        <v>219</v>
      </c>
    </row>
    <row r="64">
      <c r="A64" s="0" t="s">
        <v>220</v>
      </c>
    </row>
    <row r="65">
      <c r="A65" s="0" t="s">
        <v>221</v>
      </c>
    </row>
    <row r="66">
      <c r="A66" s="0" t="s">
        <v>222</v>
      </c>
    </row>
    <row r="67">
      <c r="A67" s="0" t="s">
        <v>223</v>
      </c>
    </row>
    <row r="68">
      <c r="A68" s="0" t="s">
        <v>224</v>
      </c>
    </row>
    <row r="69">
      <c r="A69" s="0" t="s">
        <v>225</v>
      </c>
    </row>
    <row r="70">
      <c r="A70" s="0" t="s">
        <v>226</v>
      </c>
    </row>
    <row r="71">
      <c r="A71" s="0" t="s">
        <v>227</v>
      </c>
    </row>
    <row r="72">
      <c r="A72" s="0" t="s">
        <v>228</v>
      </c>
    </row>
    <row r="73">
      <c r="A73" s="0" t="s">
        <v>229</v>
      </c>
    </row>
    <row r="74">
      <c r="A74" s="0" t="s">
        <v>230</v>
      </c>
    </row>
    <row r="75">
      <c r="A75" s="0" t="s">
        <v>231</v>
      </c>
    </row>
    <row r="76">
      <c r="A76" s="0" t="s">
        <v>232</v>
      </c>
    </row>
    <row r="77">
      <c r="A77" s="0" t="s">
        <v>233</v>
      </c>
    </row>
    <row r="78">
      <c r="A78" s="0" t="s">
        <v>234</v>
      </c>
    </row>
    <row r="79">
      <c r="A79" s="0" t="s">
        <v>235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236</v>
      </c>
    </row>
    <row r="2">
      <c r="A2" s="0" t="s">
        <v>237</v>
      </c>
    </row>
    <row r="3">
      <c r="A3" s="0" t="s">
        <v>238</v>
      </c>
    </row>
    <row r="4">
      <c r="A4" s="0" t="s">
        <v>239</v>
      </c>
    </row>
    <row r="5">
      <c r="A5" s="0" t="s">
        <v>240</v>
      </c>
    </row>
    <row r="6">
      <c r="A6" s="0" t="s">
        <v>241</v>
      </c>
    </row>
    <row r="7">
      <c r="A7" s="0" t="s">
        <v>242</v>
      </c>
    </row>
    <row r="8">
      <c r="A8" s="0" t="s">
        <v>243</v>
      </c>
    </row>
    <row r="9">
      <c r="A9" s="0" t="s">
        <v>244</v>
      </c>
    </row>
    <row r="10">
      <c r="A10" s="0" t="s">
        <v>245</v>
      </c>
    </row>
    <row r="11">
      <c r="A11" s="0" t="s">
        <v>246</v>
      </c>
    </row>
    <row r="12">
      <c r="A12" s="0" t="s">
        <v>247</v>
      </c>
    </row>
    <row r="13">
      <c r="A13" s="0" t="s">
        <v>248</v>
      </c>
    </row>
    <row r="14">
      <c r="A14" s="0" t="s">
        <v>249</v>
      </c>
    </row>
    <row r="15">
      <c r="A15" s="0" t="s">
        <v>15</v>
      </c>
    </row>
    <row r="16">
      <c r="A16" s="0" t="s">
        <v>250</v>
      </c>
    </row>
    <row r="17">
      <c r="A17" s="0" t="s">
        <v>251</v>
      </c>
    </row>
    <row r="18">
      <c r="A18" s="0" t="s">
        <v>252</v>
      </c>
    </row>
    <row r="19">
      <c r="A19" s="0" t="s">
        <v>253</v>
      </c>
    </row>
    <row r="20">
      <c r="A20" s="0" t="s">
        <v>254</v>
      </c>
    </row>
    <row r="21">
      <c r="A21" s="0" t="s">
        <v>255</v>
      </c>
    </row>
    <row r="22">
      <c r="A22" s="0" t="s">
        <v>256</v>
      </c>
    </row>
    <row r="23">
      <c r="A23" s="0" t="s">
        <v>257</v>
      </c>
    </row>
    <row r="24">
      <c r="A24" s="0" t="s">
        <v>258</v>
      </c>
    </row>
    <row r="25">
      <c r="A25" s="0" t="s">
        <v>259</v>
      </c>
    </row>
    <row r="26">
      <c r="A26" s="0" t="s">
        <v>260</v>
      </c>
    </row>
    <row r="27">
      <c r="A27" s="0" t="s">
        <v>261</v>
      </c>
    </row>
    <row r="28">
      <c r="A28" s="0" t="s">
        <v>262</v>
      </c>
    </row>
    <row r="29">
      <c r="A29" s="0" t="s">
        <v>263</v>
      </c>
    </row>
    <row r="30">
      <c r="A30" s="0" t="s">
        <v>264</v>
      </c>
    </row>
    <row r="31">
      <c r="A31" s="0" t="s">
        <v>265</v>
      </c>
    </row>
    <row r="32">
      <c r="A32" s="0" t="s">
        <v>266</v>
      </c>
    </row>
    <row r="33">
      <c r="A33" s="0" t="s">
        <v>267</v>
      </c>
    </row>
    <row r="34">
      <c r="A34" s="0" t="s">
        <v>268</v>
      </c>
    </row>
    <row r="35">
      <c r="A35" s="0" t="s">
        <v>269</v>
      </c>
    </row>
    <row r="36">
      <c r="A36" s="0" t="s">
        <v>270</v>
      </c>
    </row>
    <row r="37">
      <c r="A37" s="0" t="s">
        <v>271</v>
      </c>
    </row>
    <row r="38">
      <c r="A38" s="0" t="s">
        <v>272</v>
      </c>
    </row>
    <row r="39">
      <c r="A39" s="0" t="s">
        <v>273</v>
      </c>
    </row>
    <row r="40">
      <c r="A40" s="0" t="s">
        <v>274</v>
      </c>
    </row>
    <row r="41">
      <c r="A41" s="0" t="s">
        <v>275</v>
      </c>
    </row>
    <row r="42">
      <c r="A42" s="0" t="s">
        <v>276</v>
      </c>
    </row>
    <row r="43">
      <c r="A43" s="0" t="s">
        <v>277</v>
      </c>
    </row>
    <row r="44">
      <c r="A44" s="0" t="s">
        <v>278</v>
      </c>
    </row>
    <row r="45">
      <c r="A45" s="0" t="s">
        <v>279</v>
      </c>
    </row>
    <row r="46">
      <c r="A46" s="0" t="s">
        <v>280</v>
      </c>
    </row>
    <row r="47">
      <c r="A47" s="0" t="s">
        <v>281</v>
      </c>
    </row>
    <row r="48">
      <c r="A48" s="0" t="s">
        <v>282</v>
      </c>
    </row>
    <row r="49">
      <c r="A49" s="0" t="s">
        <v>283</v>
      </c>
    </row>
    <row r="50">
      <c r="A50" s="0" t="s">
        <v>284</v>
      </c>
    </row>
    <row r="51">
      <c r="A51" s="0" t="s">
        <v>285</v>
      </c>
    </row>
    <row r="52">
      <c r="A52" s="0" t="s">
        <v>286</v>
      </c>
    </row>
    <row r="53">
      <c r="A53" s="0" t="s">
        <v>287</v>
      </c>
    </row>
    <row r="54">
      <c r="A54" s="0" t="s">
        <v>288</v>
      </c>
    </row>
    <row r="55">
      <c r="A55" s="0" t="s">
        <v>289</v>
      </c>
    </row>
    <row r="56">
      <c r="A56" s="0" t="s">
        <v>290</v>
      </c>
    </row>
    <row r="57">
      <c r="A57" s="0" t="s">
        <v>291</v>
      </c>
    </row>
    <row r="58">
      <c r="A58" s="0" t="s">
        <v>292</v>
      </c>
    </row>
    <row r="59">
      <c r="A59" s="0" t="s">
        <v>293</v>
      </c>
    </row>
    <row r="60">
      <c r="A60" s="0" t="s">
        <v>294</v>
      </c>
    </row>
    <row r="61">
      <c r="A61" s="0" t="s">
        <v>295</v>
      </c>
    </row>
    <row r="62">
      <c r="A62" s="0" t="s">
        <v>296</v>
      </c>
    </row>
    <row r="63">
      <c r="A63" s="0" t="s">
        <v>297</v>
      </c>
    </row>
    <row r="64">
      <c r="A64" s="0" t="s">
        <v>298</v>
      </c>
    </row>
    <row r="65">
      <c r="A65" s="0" t="s">
        <v>299</v>
      </c>
    </row>
    <row r="66">
      <c r="A66" s="0" t="s">
        <v>300</v>
      </c>
    </row>
    <row r="67">
      <c r="A67" s="0" t="s">
        <v>301</v>
      </c>
    </row>
    <row r="68">
      <c r="A68" s="0" t="s">
        <v>302</v>
      </c>
    </row>
    <row r="69">
      <c r="A69" s="0" t="s">
        <v>303</v>
      </c>
    </row>
    <row r="70">
      <c r="A70" s="0" t="s">
        <v>304</v>
      </c>
    </row>
    <row r="71">
      <c r="A71" s="0" t="s">
        <v>305</v>
      </c>
    </row>
    <row r="72">
      <c r="A72" s="0" t="s">
        <v>306</v>
      </c>
    </row>
    <row r="73">
      <c r="A73" s="0" t="s">
        <v>307</v>
      </c>
    </row>
    <row r="74">
      <c r="A74" s="0" t="s">
        <v>308</v>
      </c>
    </row>
    <row r="75">
      <c r="A75" s="0" t="s">
        <v>309</v>
      </c>
    </row>
    <row r="76">
      <c r="A76" s="0" t="s">
        <v>310</v>
      </c>
    </row>
    <row r="77">
      <c r="A77" s="0" t="s">
        <v>311</v>
      </c>
    </row>
    <row r="78">
      <c r="A78" s="0" t="s">
        <v>312</v>
      </c>
    </row>
    <row r="79">
      <c r="A79" s="0" t="s">
        <v>313</v>
      </c>
    </row>
    <row r="80">
      <c r="A80" s="0" t="s">
        <v>314</v>
      </c>
    </row>
    <row r="81">
      <c r="A81" s="0" t="s">
        <v>315</v>
      </c>
    </row>
    <row r="82">
      <c r="A82" s="0" t="s">
        <v>316</v>
      </c>
    </row>
    <row r="83">
      <c r="A83" s="0" t="s">
        <v>317</v>
      </c>
    </row>
    <row r="84">
      <c r="A84" s="0" t="s">
        <v>215</v>
      </c>
    </row>
    <row r="85">
      <c r="A85" s="0" t="s">
        <v>318</v>
      </c>
    </row>
    <row r="86">
      <c r="A86" s="0" t="s">
        <v>319</v>
      </c>
    </row>
    <row r="87">
      <c r="A87" s="0" t="s">
        <v>320</v>
      </c>
    </row>
    <row r="88">
      <c r="A88" s="0" t="s">
        <v>321</v>
      </c>
    </row>
    <row r="89">
      <c r="A89" s="0" t="s">
        <v>322</v>
      </c>
    </row>
    <row r="90">
      <c r="A90" s="0" t="s">
        <v>323</v>
      </c>
    </row>
    <row r="91">
      <c r="A91" s="0" t="s">
        <v>221</v>
      </c>
    </row>
    <row r="92">
      <c r="A92" s="0" t="s">
        <v>324</v>
      </c>
    </row>
    <row r="93">
      <c r="A93" s="0" t="s">
        <v>325</v>
      </c>
    </row>
    <row r="94">
      <c r="A94" s="0" t="s">
        <v>326</v>
      </c>
    </row>
    <row r="95">
      <c r="A95" s="0" t="s">
        <v>327</v>
      </c>
    </row>
    <row r="96">
      <c r="A96" s="0" t="s">
        <v>328</v>
      </c>
    </row>
    <row r="97">
      <c r="A97" s="0" t="s">
        <v>329</v>
      </c>
    </row>
    <row r="98">
      <c r="A98" s="0" t="s">
        <v>330</v>
      </c>
    </row>
    <row r="99">
      <c r="A99" s="0" t="s">
        <v>331</v>
      </c>
    </row>
    <row r="100">
      <c r="A100" s="0" t="s">
        <v>332</v>
      </c>
    </row>
    <row r="101">
      <c r="A101" s="0" t="s">
        <v>333</v>
      </c>
    </row>
    <row r="102">
      <c r="A102" s="0" t="s">
        <v>334</v>
      </c>
    </row>
    <row r="103">
      <c r="A103" s="0" t="s">
        <v>335</v>
      </c>
    </row>
    <row r="104">
      <c r="A104" s="0" t="s">
        <v>336</v>
      </c>
    </row>
    <row r="105">
      <c r="A105" s="0" t="s">
        <v>337</v>
      </c>
    </row>
    <row r="106">
      <c r="A106" s="0" t="s">
        <v>338</v>
      </c>
    </row>
    <row r="107">
      <c r="A107" s="0" t="s">
        <v>339</v>
      </c>
    </row>
    <row r="108">
      <c r="A108" s="0" t="s">
        <v>340</v>
      </c>
    </row>
    <row r="109">
      <c r="A109" s="0" t="s">
        <v>341</v>
      </c>
    </row>
    <row r="110">
      <c r="A110" s="0" t="s">
        <v>342</v>
      </c>
    </row>
    <row r="111">
      <c r="A111" s="0" t="s">
        <v>343</v>
      </c>
    </row>
    <row r="112">
      <c r="A112" s="0" t="s">
        <v>344</v>
      </c>
    </row>
    <row r="113">
      <c r="A113" s="0" t="s">
        <v>345</v>
      </c>
    </row>
    <row r="114">
      <c r="A114" s="0" t="s">
        <v>346</v>
      </c>
    </row>
    <row r="115">
      <c r="A115" s="0" t="s">
        <v>347</v>
      </c>
    </row>
    <row r="116">
      <c r="A116" s="0" t="s">
        <v>348</v>
      </c>
    </row>
    <row r="117">
      <c r="A117" s="0" t="s">
        <v>349</v>
      </c>
    </row>
    <row r="118">
      <c r="A118" s="0" t="s">
        <v>350</v>
      </c>
    </row>
    <row r="119">
      <c r="A119" s="0" t="s">
        <v>351</v>
      </c>
    </row>
    <row r="120">
      <c r="A120" s="0" t="s">
        <v>352</v>
      </c>
    </row>
    <row r="121">
      <c r="A121" s="0" t="s">
        <v>353</v>
      </c>
    </row>
    <row r="122">
      <c r="A122" s="0" t="s">
        <v>354</v>
      </c>
    </row>
    <row r="123">
      <c r="A123" s="0" t="s">
        <v>355</v>
      </c>
    </row>
    <row r="124">
      <c r="A124" s="0" t="s">
        <v>356</v>
      </c>
    </row>
    <row r="125">
      <c r="A125" s="0" t="s">
        <v>357</v>
      </c>
    </row>
    <row r="126">
      <c r="A126" s="0" t="s">
        <v>358</v>
      </c>
    </row>
    <row r="127">
      <c r="A127" s="0" t="s">
        <v>359</v>
      </c>
    </row>
    <row r="128">
      <c r="A128" s="0" t="s">
        <v>360</v>
      </c>
    </row>
    <row r="129">
      <c r="A129" s="0" t="s">
        <v>153</v>
      </c>
    </row>
    <row r="130">
      <c r="A130" s="0" t="s">
        <v>361</v>
      </c>
    </row>
    <row r="131">
      <c r="A131" s="0" t="s">
        <v>362</v>
      </c>
    </row>
  </sheetData>
  <headerFooter/>
</worksheet>
</file>