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<sst xmlns="http://schemas.openxmlformats.org/spreadsheetml/2006/main" count="384" uniqueCount="384">
  <si>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</si>
  <si>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</si>
  <si>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</si>
  <si>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</si>
  <si>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</si>
  <si>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</si>
  <si>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</si>
  <si>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</si>
  <si>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</si>
  <si>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</si>
  <si>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</si>
  <si>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</si>
  <si>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</si>
  <si>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</si>
  <si>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</si>
  <si>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</si>
  <si>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</si>
  <si>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</si>
  <si>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</si>
  <si>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</si>
  <si>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</si>
  <si>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</si>
  <si>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</si>
  <si>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</si>
  <si>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</si>
  <si>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</si>
  <si>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</si>
  <si>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</si>
  <si>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</si>
  <si>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</si>
  <si>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</si>
  <si>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</si>
  <si>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</si>
  <si>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</si>
  <si>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</si>
  <si>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</si>
  <si>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</si>
  <si>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</si>
  <si>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</si>
  <si>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</si>
  <si>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</si>
  <si>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</si>
  <si>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</si>
  <si>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</si>
  <si>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</si>
  <si>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</si>
  <si>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</si>
  <si>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</si>
  <si>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</si>
  <si>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</si>
  <si>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</si>
  <si>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</si>
  <si>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</si>
  <si>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</si>
  <si>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</si>
  <si>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</si>
  <si>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</si>
  <si>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</si>
  <si>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</si>
  <si>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</si>
  <si>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</si>
  <si>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</si>
  <si>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</si>
  <si>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</si>
  <si>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</si>
  <si>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</si>
  <si>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</si>
  <si>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</si>
  <si>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</si>
  <si>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</si>
  <si>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</si>
  <si>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</si>
  <si>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</si>
  <si>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</si>
  <si>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</si>
  <si>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</si>
  <si>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</si>
  <si>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</si>
  <si>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</si>
  <si>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</si>
  <si>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</si>
  <si>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</si>
  <si>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</si>
  <si>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</si>
  <si>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</si>
  <si>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</si>
  <si>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</si>
  <si>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</si>
  <si>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</si>
  <si>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</si>
  <si>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</si>
  <si>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</si>
  <si>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</si>
  <si>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</si>
  <si>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</si>
  <si>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</si>
  <si>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</si>
  <si>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</si>
  <si>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</si>
  <si>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</si>
  <si>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</si>
  <si>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</si>
  <si>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</si>
  <si>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</si>
  <si>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</si>
  <si>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</si>
  <si>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</si>
  <si>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</si>
  <si>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</si>
  <si>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</si>
  <si>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</si>
  <si>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</si>
  <si>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</si>
  <si>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</si>
  <si>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</si>
  <si>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</si>
  <si>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</si>
  <si>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</si>
  <si>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</si>
  <si>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</si>
  <si>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</si>
  <si>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</si>
  <si>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</si>
  <si>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</si>
  <si>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</si>
  <si>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</si>
  <si>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</si>
  <si>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</si>
  <si>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</si>
  <si>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</si>
  <si>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</si>
  <si>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</si>
  <si>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</si>
  <si>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</si>
  <si>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</si>
  <si>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</si>
  <si>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</si>
  <si>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</si>
  <si>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</si>
  <si>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</si>
  <si>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</si>
  <si>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</si>
  <si>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</si>
  <si>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</si>
  <si>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</si>
  <si>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</si>
  <si>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</si>
  <si>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</si>
  <si>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</si>
  <si>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</si>
  <si>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</si>
  <si>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</si>
  <si>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</si>
  <si>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</si>
  <si>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</si>
  <si>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</si>
  <si>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</si>
  <si>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</si>
  <si>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</si>
  <si>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</si>
  <si>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</si>
  <si>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</si>
  <si>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</si>
  <si>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</si>
  <si>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</si>
  <si>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</si>
  <si>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</si>
  <si>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</si>
  <si>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</si>
  <si>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</si>
  <si>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</si>
  <si>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</si>
  <si>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</si>
  <si>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</si>
  <si>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</si>
  <si>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</si>
  <si>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</si>
  <si>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</si>
  <si>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</si>
  <si>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</si>
  <si>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</si>
  <si>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</si>
  <si>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</si>
  <si>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</si>
  <si>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</si>
  <si>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</si>
  <si>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</si>
  <si>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</si>
  <si>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</si>
  <si>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</si>
  <si>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</si>
  <si>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</si>
  <si>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</si>
  <si>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</si>
  <si>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</si>
  <si>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</si>
  <si>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</si>
  <si>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</si>
  <si>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</si>
  <si>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</si>
  <si>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</si>
  <si>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</si>
  <si>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c1412f6b5dec4d9f8a42b0dfa5d07548</t>
  </si>
  <si>
    <t>Standard</t>
  </si>
  <si>
    <t>1798</t>
  </si>
  <si>
    <t>LL</t>
  </si>
  <si>
    <t>Undefined</t>
  </si>
  <si>
    <t>IL</t>
  </si>
  <si>
    <t>DTA-2020N-D20-TB</t>
  </si>
  <si>
    <t>DIN4000-89</t>
  </si>
  <si>
    <t/>
  </si>
  <si>
    <t>5</t>
  </si>
  <si>
    <t>0</t>
  </si>
  <si>
    <t>01</t>
  </si>
  <si>
    <t>2020</t>
  </si>
  <si>
    <t>VKT</t>
  </si>
  <si>
    <t>N</t>
  </si>
  <si>
    <t>6249400</t>
  </si>
  <si>
    <t>DTA-N-TB</t>
  </si>
  <si>
    <t>VKT20200105</t>
  </si>
  <si>
    <t>IL-K-1379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</si>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</sst>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106</v>
      </c>
      <c r="D2" s="0" t="s">
        <v>106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  <c r="DA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>
        <v>512999</v>
      </c>
      <c r="G3" s="0" t="s">
        <v>207</v>
      </c>
      <c r="H3" s="0" t="s">
        <v>208</v>
      </c>
      <c r="I3" s="0" t="s">
        <v>209</v>
      </c>
      <c r="J3" s="0" t="s">
        <v>210</v>
      </c>
      <c r="K3" s="0" t="s">
        <v>210</v>
      </c>
      <c r="L3" s="0" t="s">
        <v>210</v>
      </c>
      <c r="M3" s="0" t="s">
        <v>211</v>
      </c>
      <c r="N3" s="0" t="s">
        <v>210</v>
      </c>
      <c r="O3" s="0" t="s">
        <v>212</v>
      </c>
      <c r="P3" s="0" t="s">
        <v>210</v>
      </c>
      <c r="Q3" s="0" t="s">
        <v>210</v>
      </c>
      <c r="R3" s="0" t="s">
        <v>210</v>
      </c>
      <c r="S3" s="0" t="s">
        <v>210</v>
      </c>
      <c r="T3" s="0" t="s">
        <v>213</v>
      </c>
      <c r="U3" s="0" t="s">
        <v>210</v>
      </c>
      <c r="V3" s="0" t="s">
        <v>210</v>
      </c>
      <c r="W3" s="0" t="s">
        <v>210</v>
      </c>
      <c r="X3" s="0" t="s">
        <v>210</v>
      </c>
      <c r="Y3" s="0" t="s">
        <v>214</v>
      </c>
      <c r="Z3" s="0" t="s">
        <v>215</v>
      </c>
      <c r="AA3" s="0" t="s">
        <v>210</v>
      </c>
      <c r="AB3" s="0" t="s">
        <v>210</v>
      </c>
      <c r="AC3" s="0" t="s">
        <v>210</v>
      </c>
      <c r="AD3" s="0" t="s">
        <v>210</v>
      </c>
      <c r="AE3" s="0" t="s">
        <v>210</v>
      </c>
      <c r="AF3" s="0" t="s">
        <v>210</v>
      </c>
      <c r="AG3" s="0" t="s">
        <v>210</v>
      </c>
      <c r="AH3" s="0">
        <v>20</v>
      </c>
      <c r="AI3" s="0">
        <v>92</v>
      </c>
      <c r="AJ3" s="0">
        <v>1</v>
      </c>
      <c r="AK3" s="0">
        <v>21</v>
      </c>
      <c r="AL3" s="0" t="s">
        <v>210</v>
      </c>
      <c r="AM3" s="0" t="s">
        <v>210</v>
      </c>
      <c r="AN3" s="0" t="s">
        <v>210</v>
      </c>
      <c r="AO3" s="0" t="s">
        <v>210</v>
      </c>
      <c r="AP3" s="0">
        <v>0.315</v>
      </c>
      <c r="AQ3" s="0" t="s">
        <v>210</v>
      </c>
      <c r="AR3" s="0" t="s">
        <v>210</v>
      </c>
      <c r="AS3" s="0" t="s">
        <v>210</v>
      </c>
      <c r="AT3" s="0" t="s">
        <v>210</v>
      </c>
      <c r="AU3" s="0" t="s">
        <v>210</v>
      </c>
      <c r="AV3" s="0" t="s">
        <v>210</v>
      </c>
      <c r="AW3" s="0" t="s">
        <v>210</v>
      </c>
      <c r="AX3" s="0" t="s">
        <v>210</v>
      </c>
      <c r="AY3" s="0">
        <v>30</v>
      </c>
      <c r="AZ3" s="0" t="s">
        <v>210</v>
      </c>
      <c r="BA3" s="0">
        <v>0</v>
      </c>
      <c r="BB3" s="0" t="s">
        <v>210</v>
      </c>
      <c r="BC3" s="0" t="s">
        <v>210</v>
      </c>
      <c r="BD3" s="0" t="s">
        <v>210</v>
      </c>
      <c r="BE3" s="0" t="s">
        <v>210</v>
      </c>
      <c r="BF3" s="0" t="s">
        <v>210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>
        <v>1</v>
      </c>
      <c r="BN3" s="0" t="s">
        <v>210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 t="s">
        <v>210</v>
      </c>
      <c r="BU3" s="0" t="s">
        <v>210</v>
      </c>
      <c r="BV3" s="0" t="s">
        <v>216</v>
      </c>
      <c r="BW3" s="0" t="s">
        <v>217</v>
      </c>
      <c r="BX3" s="0" t="s">
        <v>210</v>
      </c>
      <c r="BY3" s="0" t="s">
        <v>210</v>
      </c>
      <c r="BZ3" s="0" t="s">
        <v>210</v>
      </c>
      <c r="CA3" s="0" t="s">
        <v>210</v>
      </c>
      <c r="CB3" s="0">
        <v>20</v>
      </c>
      <c r="CC3" s="0" t="s">
        <v>210</v>
      </c>
      <c r="CD3" s="0" t="s">
        <v>210</v>
      </c>
      <c r="CE3" s="0" t="s">
        <v>210</v>
      </c>
      <c r="CF3" s="0" t="s">
        <v>210</v>
      </c>
      <c r="CG3" s="0" t="s">
        <v>210</v>
      </c>
      <c r="CH3" s="0" t="s">
        <v>210</v>
      </c>
      <c r="CI3" s="0" t="s">
        <v>210</v>
      </c>
      <c r="CJ3" s="0" t="s">
        <v>210</v>
      </c>
      <c r="CK3" s="0">
        <v>1</v>
      </c>
      <c r="CL3" s="0">
        <v>0</v>
      </c>
      <c r="CM3" s="0" t="s">
        <v>210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218</v>
      </c>
      <c r="CT3" s="0" t="s">
        <v>219</v>
      </c>
      <c r="CU3" s="0" t="s">
        <v>220</v>
      </c>
      <c r="CV3" s="0" t="s">
        <v>218</v>
      </c>
      <c r="CW3" s="0" t="s">
        <v>218</v>
      </c>
      <c r="CX3" s="0" t="s">
        <v>218</v>
      </c>
      <c r="CY3" s="0" t="s">
        <v>218</v>
      </c>
      <c r="CZ3" s="0" t="s">
        <v>218</v>
      </c>
      <c r="DA3" s="0" t="s">
        <v>218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=vL_3_26_mhx14!$A$1:$A$136</formula1>
    </dataValidation>
    <dataValidation type="list" sqref="AA3:AA1000000" showErrorMessage="1" error="Invalid value for C51" allowBlank="1">
      <formula1>=vL_3_27_mhx14!$A$1:$A$145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223</v>
      </c>
    </row>
    <row r="4">
      <c r="A4" s="0" t="s">
        <v>224</v>
      </c>
    </row>
    <row r="5">
      <c r="A5" s="0" t="s">
        <v>225</v>
      </c>
    </row>
    <row r="6">
      <c r="A6" s="0" t="s">
        <v>226</v>
      </c>
    </row>
    <row r="7">
      <c r="A7" s="0" t="s">
        <v>227</v>
      </c>
    </row>
    <row r="8">
      <c r="A8" s="0" t="s">
        <v>228</v>
      </c>
    </row>
    <row r="9">
      <c r="A9" s="0" t="s">
        <v>229</v>
      </c>
    </row>
    <row r="10">
      <c r="A10" s="0" t="s">
        <v>230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239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245</v>
      </c>
    </row>
    <row r="26">
      <c r="A26" s="0" t="s">
        <v>246</v>
      </c>
    </row>
    <row r="27">
      <c r="A27" s="0" t="s">
        <v>247</v>
      </c>
    </row>
    <row r="28">
      <c r="A28" s="0" t="s">
        <v>248</v>
      </c>
    </row>
    <row r="29">
      <c r="A29" s="0" t="s">
        <v>249</v>
      </c>
    </row>
    <row r="30">
      <c r="A30" s="0" t="s">
        <v>250</v>
      </c>
    </row>
    <row r="31">
      <c r="A31" s="0" t="s">
        <v>251</v>
      </c>
    </row>
    <row r="32">
      <c r="A32" s="0" t="s">
        <v>252</v>
      </c>
    </row>
    <row r="33">
      <c r="A33" s="0" t="s">
        <v>253</v>
      </c>
    </row>
    <row r="34">
      <c r="A34" s="0" t="s">
        <v>254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258</v>
      </c>
    </row>
    <row r="39">
      <c r="A39" s="0" t="s">
        <v>259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264</v>
      </c>
    </row>
    <row r="45">
      <c r="A45" s="0" t="s">
        <v>265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274</v>
      </c>
    </row>
    <row r="55">
      <c r="A55" s="0" t="s">
        <v>275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286</v>
      </c>
    </row>
    <row r="67">
      <c r="A67" s="0" t="s">
        <v>287</v>
      </c>
    </row>
    <row r="68">
      <c r="A68" s="0" t="s">
        <v>288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292</v>
      </c>
    </row>
    <row r="73">
      <c r="A73" s="0" t="s">
        <v>293</v>
      </c>
    </row>
    <row r="74">
      <c r="A74" s="0" t="s">
        <v>294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300</v>
      </c>
    </row>
    <row r="81">
      <c r="A81" s="0" t="s">
        <v>301</v>
      </c>
    </row>
    <row r="82">
      <c r="A82" s="0" t="s">
        <v>302</v>
      </c>
    </row>
    <row r="83">
      <c r="A83" s="0" t="s">
        <v>303</v>
      </c>
    </row>
    <row r="84">
      <c r="A84" s="0" t="s">
        <v>304</v>
      </c>
    </row>
    <row r="85">
      <c r="A85" s="0" t="s">
        <v>305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311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315</v>
      </c>
    </row>
    <row r="96">
      <c r="A96" s="0" t="s">
        <v>316</v>
      </c>
    </row>
    <row r="97">
      <c r="A97" s="0" t="s">
        <v>317</v>
      </c>
    </row>
    <row r="98">
      <c r="A98" s="0" t="s">
        <v>318</v>
      </c>
    </row>
    <row r="99">
      <c r="A99" s="0" t="s">
        <v>319</v>
      </c>
    </row>
    <row r="100">
      <c r="A100" s="0" t="s">
        <v>320</v>
      </c>
    </row>
    <row r="101">
      <c r="A101" s="0" t="s">
        <v>321</v>
      </c>
    </row>
    <row r="102">
      <c r="A102" s="0" t="s">
        <v>322</v>
      </c>
    </row>
    <row r="103">
      <c r="A103" s="0" t="s">
        <v>323</v>
      </c>
    </row>
    <row r="104">
      <c r="A104" s="0" t="s">
        <v>324</v>
      </c>
    </row>
    <row r="105">
      <c r="A105" s="0" t="s">
        <v>325</v>
      </c>
    </row>
    <row r="106">
      <c r="A106" s="0" t="s">
        <v>326</v>
      </c>
    </row>
    <row r="107">
      <c r="A107" s="0" t="s">
        <v>327</v>
      </c>
    </row>
    <row r="108">
      <c r="A108" s="0" t="s">
        <v>328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337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342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215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224</v>
      </c>
    </row>
    <row r="4">
      <c r="A4" s="0" t="s">
        <v>355</v>
      </c>
    </row>
    <row r="5">
      <c r="A5" s="0" t="s">
        <v>226</v>
      </c>
    </row>
    <row r="6">
      <c r="A6" s="0" t="s">
        <v>227</v>
      </c>
    </row>
    <row r="7">
      <c r="A7" s="0" t="s">
        <v>228</v>
      </c>
    </row>
    <row r="8">
      <c r="A8" s="0" t="s">
        <v>356</v>
      </c>
    </row>
    <row r="9">
      <c r="A9" s="0" t="s">
        <v>357</v>
      </c>
    </row>
    <row r="10">
      <c r="A10" s="0" t="s">
        <v>358</v>
      </c>
    </row>
    <row r="11">
      <c r="A11" s="0" t="s">
        <v>229</v>
      </c>
    </row>
    <row r="12">
      <c r="A12" s="0" t="s">
        <v>230</v>
      </c>
    </row>
    <row r="13">
      <c r="A13" s="0" t="s">
        <v>231</v>
      </c>
    </row>
    <row r="14">
      <c r="A14" s="0" t="s">
        <v>232</v>
      </c>
    </row>
    <row r="15">
      <c r="A15" s="0" t="s">
        <v>233</v>
      </c>
    </row>
    <row r="16">
      <c r="A16" s="0" t="s">
        <v>234</v>
      </c>
    </row>
    <row r="17">
      <c r="A17" s="0" t="s">
        <v>235</v>
      </c>
    </row>
    <row r="18">
      <c r="A18" s="0" t="s">
        <v>236</v>
      </c>
    </row>
    <row r="19">
      <c r="A19" s="0" t="s">
        <v>359</v>
      </c>
    </row>
    <row r="20">
      <c r="A20" s="0" t="s">
        <v>237</v>
      </c>
    </row>
    <row r="21">
      <c r="A21" s="0" t="s">
        <v>238</v>
      </c>
    </row>
    <row r="22">
      <c r="A22" s="0" t="s">
        <v>239</v>
      </c>
    </row>
    <row r="23">
      <c r="A23" s="0" t="s">
        <v>240</v>
      </c>
    </row>
    <row r="24">
      <c r="A24" s="0" t="s">
        <v>241</v>
      </c>
    </row>
    <row r="25">
      <c r="A25" s="0" t="s">
        <v>360</v>
      </c>
    </row>
    <row r="26">
      <c r="A26" s="0" t="s">
        <v>361</v>
      </c>
    </row>
    <row r="27">
      <c r="A27" s="0" t="s">
        <v>362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363</v>
      </c>
    </row>
    <row r="32">
      <c r="A32" s="0" t="s">
        <v>245</v>
      </c>
    </row>
    <row r="33">
      <c r="A33" s="0" t="s">
        <v>246</v>
      </c>
    </row>
    <row r="34">
      <c r="A34" s="0" t="s">
        <v>364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251</v>
      </c>
    </row>
    <row r="39">
      <c r="A39" s="0" t="s">
        <v>365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366</v>
      </c>
    </row>
    <row r="45">
      <c r="A45" s="0" t="s">
        <v>256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367</v>
      </c>
    </row>
    <row r="55">
      <c r="A55" s="0" t="s">
        <v>267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368</v>
      </c>
    </row>
    <row r="67">
      <c r="A67" s="0" t="s">
        <v>279</v>
      </c>
    </row>
    <row r="68">
      <c r="A68" s="0" t="s">
        <v>369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286</v>
      </c>
    </row>
    <row r="73">
      <c r="A73" s="0" t="s">
        <v>287</v>
      </c>
    </row>
    <row r="74">
      <c r="A74" s="0" t="s">
        <v>370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371</v>
      </c>
    </row>
    <row r="81">
      <c r="A81" s="0" t="s">
        <v>372</v>
      </c>
    </row>
    <row r="82">
      <c r="A82" s="0" t="s">
        <v>373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374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375</v>
      </c>
    </row>
    <row r="96">
      <c r="A96" s="0" t="s">
        <v>308</v>
      </c>
    </row>
    <row r="97">
      <c r="A97" s="0" t="s">
        <v>309</v>
      </c>
    </row>
    <row r="98">
      <c r="A98" s="0" t="s">
        <v>311</v>
      </c>
    </row>
    <row r="99">
      <c r="A99" s="0" t="s">
        <v>313</v>
      </c>
    </row>
    <row r="100">
      <c r="A100" s="0" t="s">
        <v>376</v>
      </c>
    </row>
    <row r="101">
      <c r="A101" s="0" t="s">
        <v>377</v>
      </c>
    </row>
    <row r="102">
      <c r="A102" s="0" t="s">
        <v>314</v>
      </c>
    </row>
    <row r="103">
      <c r="A103" s="0" t="s">
        <v>315</v>
      </c>
    </row>
    <row r="104">
      <c r="A104" s="0" t="s">
        <v>378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379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380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215</v>
      </c>
    </row>
    <row r="135">
      <c r="A135" s="0" t="s">
        <v>346</v>
      </c>
    </row>
    <row r="136">
      <c r="A136" s="0" t="s">
        <v>347</v>
      </c>
    </row>
    <row r="137">
      <c r="A137" s="0" t="s">
        <v>348</v>
      </c>
    </row>
    <row r="138">
      <c r="A138" s="0" t="s">
        <v>349</v>
      </c>
    </row>
    <row r="139">
      <c r="A139" s="0" t="s">
        <v>381</v>
      </c>
    </row>
    <row r="140">
      <c r="A140" s="0" t="s">
        <v>382</v>
      </c>
    </row>
    <row r="141">
      <c r="A141" s="0" t="s">
        <v>383</v>
      </c>
    </row>
    <row r="142">
      <c r="A142" s="0" t="s">
        <v>351</v>
      </c>
    </row>
    <row r="143">
      <c r="A143" s="0" t="s">
        <v>352</v>
      </c>
    </row>
    <row r="144">
      <c r="A144" s="0" t="s">
        <v>353</v>
      </c>
    </row>
  </sheetData>
  <headerFooter/>
</worksheet>
</file>