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<sst xmlns="http://schemas.openxmlformats.org/spreadsheetml/2006/main" count="388" uniqueCount="388">
  <si>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</si>
  <si>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</si>
  <si>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</si>
  <si>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</si>
  <si>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</si>
  <si>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</si>
  <si>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</si>
  <si>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</si>
  <si>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</si>
  <si>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</si>
  <si>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</si>
  <si>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</si>
  <si>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</si>
  <si>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</si>
  <si>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</si>
  <si>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</si>
  <si>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</si>
  <si>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</si>
  <si>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</si>
  <si>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</si>
  <si>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</si>
  <si>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</si>
  <si>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</si>
  <si>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</si>
  <si>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</si>
  <si>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</si>
  <si>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</si>
  <si>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</si>
  <si>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</si>
  <si>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</si>
  <si>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</si>
  <si>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</si>
  <si>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</si>
  <si>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</si>
  <si>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</si>
  <si>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</si>
  <si>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</si>
  <si>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</si>
  <si>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</si>
  <si>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</si>
  <si>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</si>
  <si>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</si>
  <si>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</si>
  <si>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</si>
  <si>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</si>
  <si>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</si>
  <si>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</si>
  <si>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</si>
  <si>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</si>
  <si>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</si>
  <si>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</si>
  <si>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</si>
  <si>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</si>
  <si>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</si>
  <si>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</si>
  <si>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</si>
  <si>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</si>
  <si>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</si>
  <si>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</si>
  <si>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</si>
  <si>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</si>
  <si>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</si>
  <si>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</si>
  <si>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</si>
  <si>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</si>
  <si>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</si>
  <si>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</si>
  <si>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</si>
  <si>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</si>
  <si>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</si>
  <si>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</si>
  <si>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</si>
  <si>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</si>
  <si>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</si>
  <si>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</si>
  <si>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</si>
  <si>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</si>
  <si>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</si>
  <si>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</si>
  <si>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</si>
  <si>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</si>
  <si>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</si>
  <si>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</si>
  <si>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</si>
  <si>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</si>
  <si>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</si>
  <si>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</si>
  <si>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</si>
  <si>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</si>
  <si>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</si>
  <si>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</si>
  <si>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</si>
  <si>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</si>
  <si>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</si>
  <si>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</si>
  <si>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</si>
  <si>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</si>
  <si>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</si>
  <si>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</si>
  <si>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</si>
  <si>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</si>
  <si>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</si>
  <si>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</si>
  <si>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</si>
  <si>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</si>
  <si>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</si>
  <si>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</si>
  <si>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</si>
  <si>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</si>
  <si>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</si>
  <si>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</si>
  <si>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</si>
  <si>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</si>
  <si>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</si>
  <si>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</si>
  <si>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</si>
  <si>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</si>
  <si>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</si>
  <si>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</si>
  <si>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</si>
  <si>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</si>
  <si>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</si>
  <si>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</si>
  <si>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</si>
  <si>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</si>
  <si>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</si>
  <si>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</si>
  <si>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</si>
  <si>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</si>
  <si>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</si>
  <si>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</si>
  <si>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</si>
  <si>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</si>
  <si>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</si>
  <si>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</si>
  <si>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</si>
  <si>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</si>
  <si>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</si>
  <si>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</si>
  <si>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</si>
  <si>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</si>
  <si>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</si>
  <si>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</si>
  <si>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</si>
  <si>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</si>
  <si>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</si>
  <si>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</si>
  <si>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</si>
  <si>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</si>
  <si>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</si>
  <si>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</si>
  <si>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</si>
  <si>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</si>
  <si>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</si>
  <si>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</si>
  <si>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</si>
  <si>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</si>
  <si>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</si>
  <si>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</si>
  <si>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</si>
  <si>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</si>
  <si>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</si>
  <si>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</si>
  <si>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</si>
  <si>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</si>
  <si>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</si>
  <si>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</si>
  <si>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</si>
  <si>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</si>
  <si>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</si>
  <si>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</si>
  <si>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</si>
  <si>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</si>
  <si>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</si>
  <si>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</si>
  <si>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</si>
  <si>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</si>
  <si>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</si>
  <si>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</si>
  <si>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</si>
  <si>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</si>
  <si>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</si>
  <si>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</si>
  <si>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</si>
  <si>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</si>
  <si>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</si>
  <si>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</si>
  <si>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</si>
  <si>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</si>
  <si>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</si>
  <si>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</si>
  <si>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</si>
  <si>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</si>
  <si>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</si>
  <si>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</si>
  <si>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</si>
  <si>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</si>
  <si>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</si>
  <si>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</si>
  <si>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</si>
  <si>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</si>
  <si>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</si>
  <si>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afb5c3d904d4450c90f770a3fe51a1c1</t>
  </si>
  <si>
    <t>Standard</t>
  </si>
  <si>
    <t>1806</t>
  </si>
  <si>
    <t>LL</t>
  </si>
  <si>
    <t>Undefined</t>
  </si>
  <si>
    <t>624999</t>
  </si>
  <si>
    <t>IL</t>
  </si>
  <si>
    <t>MOD12PA19SA030</t>
  </si>
  <si>
    <t>DIN4000-89</t>
  </si>
  <si>
    <t/>
  </si>
  <si>
    <t>5</t>
  </si>
  <si>
    <t>1</t>
  </si>
  <si>
    <t>01</t>
  </si>
  <si>
    <t>M12</t>
  </si>
  <si>
    <t>0120</t>
  </si>
  <si>
    <t>SAD</t>
  </si>
  <si>
    <t>R</t>
  </si>
  <si>
    <t>3721810</t>
  </si>
  <si>
    <t>TriLink Aufnahme mit TopOn Anschluss</t>
  </si>
  <si>
    <t>SAD01200115,IL-K-703</t>
  </si>
  <si>
    <t>IL-TRI_,IL-K-776</t>
  </si>
  <si>
    <t>TriLink Adaption with TopOn Shank</t>
  </si>
  <si>
    <t>TriLink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</si>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</sst>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106</v>
      </c>
      <c r="D2" s="0" t="s">
        <v>105</v>
      </c>
      <c r="E2" s="0" t="s">
        <v>105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 t="s">
        <v>207</v>
      </c>
      <c r="G3" s="0" t="s">
        <v>208</v>
      </c>
      <c r="H3" s="0" t="s">
        <v>209</v>
      </c>
      <c r="I3" s="0" t="s">
        <v>210</v>
      </c>
      <c r="J3" s="0" t="s">
        <v>211</v>
      </c>
      <c r="K3" s="0" t="s">
        <v>211</v>
      </c>
      <c r="L3" s="0" t="s">
        <v>211</v>
      </c>
      <c r="M3" s="0" t="s">
        <v>212</v>
      </c>
      <c r="N3" s="0" t="s">
        <v>211</v>
      </c>
      <c r="O3" s="0" t="s">
        <v>213</v>
      </c>
      <c r="P3" s="0" t="s">
        <v>211</v>
      </c>
      <c r="Q3" s="0" t="s">
        <v>211</v>
      </c>
      <c r="R3" s="0" t="s">
        <v>211</v>
      </c>
      <c r="S3" s="0" t="s">
        <v>211</v>
      </c>
      <c r="T3" s="0" t="s">
        <v>214</v>
      </c>
      <c r="U3" s="0" t="s">
        <v>211</v>
      </c>
      <c r="V3" s="0" t="s">
        <v>215</v>
      </c>
      <c r="W3" s="0" t="s">
        <v>211</v>
      </c>
      <c r="X3" s="0" t="s">
        <v>211</v>
      </c>
      <c r="Y3" s="0" t="s">
        <v>216</v>
      </c>
      <c r="Z3" s="0" t="s">
        <v>217</v>
      </c>
      <c r="AA3" s="0" t="s">
        <v>211</v>
      </c>
      <c r="AB3" s="0">
        <v>19.5</v>
      </c>
      <c r="AC3" s="0" t="s">
        <v>211</v>
      </c>
      <c r="AD3" s="0" t="s">
        <v>211</v>
      </c>
      <c r="AE3" s="0" t="s">
        <v>211</v>
      </c>
      <c r="AF3" s="0" t="s">
        <v>211</v>
      </c>
      <c r="AG3" s="0">
        <v>53.9</v>
      </c>
      <c r="AH3" s="0" t="s">
        <v>211</v>
      </c>
      <c r="AI3" s="0">
        <v>30</v>
      </c>
      <c r="AJ3" s="0">
        <v>1</v>
      </c>
      <c r="AK3" s="0" t="s">
        <v>211</v>
      </c>
      <c r="AL3" s="0" t="s">
        <v>211</v>
      </c>
      <c r="AM3" s="0" t="s">
        <v>211</v>
      </c>
      <c r="AN3" s="0">
        <v>1.9</v>
      </c>
      <c r="AO3" s="0" t="s">
        <v>211</v>
      </c>
      <c r="AP3" s="0">
        <v>0.09</v>
      </c>
      <c r="AQ3" s="0" t="s">
        <v>211</v>
      </c>
      <c r="AR3" s="0" t="s">
        <v>211</v>
      </c>
      <c r="AS3" s="0" t="s">
        <v>211</v>
      </c>
      <c r="AT3" s="0" t="s">
        <v>211</v>
      </c>
      <c r="AU3" s="0" t="s">
        <v>211</v>
      </c>
      <c r="AV3" s="0" t="s">
        <v>211</v>
      </c>
      <c r="AW3" s="0" t="s">
        <v>211</v>
      </c>
      <c r="AX3" s="0" t="s">
        <v>211</v>
      </c>
      <c r="AY3" s="0" t="s">
        <v>211</v>
      </c>
      <c r="AZ3" s="0" t="s">
        <v>211</v>
      </c>
      <c r="BA3" s="0">
        <v>0</v>
      </c>
      <c r="BB3" s="0" t="s">
        <v>211</v>
      </c>
      <c r="BC3" s="0" t="s">
        <v>211</v>
      </c>
      <c r="BD3" s="0" t="s">
        <v>211</v>
      </c>
      <c r="BE3" s="0" t="s">
        <v>211</v>
      </c>
      <c r="BF3" s="0" t="s">
        <v>211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>
        <v>1</v>
      </c>
      <c r="BN3" s="0" t="s">
        <v>211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 t="s">
        <v>211</v>
      </c>
      <c r="BU3" s="0" t="s">
        <v>211</v>
      </c>
      <c r="BV3" s="0" t="s">
        <v>218</v>
      </c>
      <c r="BW3" s="0" t="s">
        <v>219</v>
      </c>
      <c r="BX3" s="0" t="s">
        <v>211</v>
      </c>
      <c r="BY3" s="0" t="s">
        <v>211</v>
      </c>
      <c r="BZ3" s="0" t="s">
        <v>211</v>
      </c>
      <c r="CA3" s="0" t="s">
        <v>211</v>
      </c>
      <c r="CB3" s="0" t="s">
        <v>211</v>
      </c>
      <c r="CC3" s="0" t="s">
        <v>211</v>
      </c>
      <c r="CD3" s="0" t="s">
        <v>211</v>
      </c>
      <c r="CE3" s="0" t="s">
        <v>211</v>
      </c>
      <c r="CF3" s="0" t="s">
        <v>211</v>
      </c>
      <c r="CG3" s="0" t="s">
        <v>211</v>
      </c>
      <c r="CH3" s="0" t="s">
        <v>211</v>
      </c>
      <c r="CI3" s="0" t="s">
        <v>211</v>
      </c>
      <c r="CJ3" s="0" t="s">
        <v>211</v>
      </c>
      <c r="CK3" s="0">
        <v>1</v>
      </c>
      <c r="CL3" s="0">
        <v>0</v>
      </c>
      <c r="CM3" s="0" t="s">
        <v>211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220</v>
      </c>
      <c r="CT3" s="0" t="s">
        <v>221</v>
      </c>
      <c r="CU3" s="0" t="s">
        <v>222</v>
      </c>
      <c r="CV3" s="0" t="s">
        <v>223</v>
      </c>
      <c r="CW3" s="0" t="s">
        <v>224</v>
      </c>
      <c r="CX3" s="0" t="s">
        <v>224</v>
      </c>
      <c r="CY3" s="0" t="s">
        <v>224</v>
      </c>
      <c r="CZ3" s="0" t="s">
        <v>224</v>
      </c>
    </row>
  </sheetData>
  <dataValidations count="20">
    <dataValidation type="list" sqref="DA1:IU1" showErrorMessage="0" allowBlank="1">
      <formula1>"J22CN,J22CS,J22DA,J22FI,J22HU,J22ISR,J22KOR,J22NL,J22PL,J22POL,J22POR,J22PORT,J22PT,J22RO,J22RUS,J22SE,J22TR"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=vL_3_26_mhx11!$A$1:$A$136</formula1>
    </dataValidation>
    <dataValidation type="list" sqref="AA3:AA1000000" showErrorMessage="1" error="Invalid value for CCTWS" allowBlank="1">
      <formula1>=vL_3_27_mhx11!$A$1:$A$145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217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359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363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367</v>
      </c>
    </row>
    <row r="32">
      <c r="A32" s="0" t="s">
        <v>249</v>
      </c>
    </row>
    <row r="33">
      <c r="A33" s="0" t="s">
        <v>250</v>
      </c>
    </row>
    <row r="34">
      <c r="A34" s="0" t="s">
        <v>368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369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370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371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372</v>
      </c>
    </row>
    <row r="67">
      <c r="A67" s="0" t="s">
        <v>283</v>
      </c>
    </row>
    <row r="68">
      <c r="A68" s="0" t="s">
        <v>373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374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298</v>
      </c>
    </row>
    <row r="84">
      <c r="A84" s="0" t="s">
        <v>217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