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<sst xmlns="http://schemas.openxmlformats.org/spreadsheetml/2006/main" count="276" uniqueCount="276">
  <si>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</si>
  <si>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</si>
  <si>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</si>
  <si>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</si>
  <si>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</si>
  <si>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</si>
  <si>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</si>
  <si>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</si>
  <si>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</si>
  <si>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</si>
  <si>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</si>
  <si>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</si>
  <si>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</si>
  <si>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</si>
  <si>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</si>
  <si>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</si>
  <si>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</si>
  <si>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</si>
  <si>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</si>
  <si>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</si>
  <si>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</si>
  <si>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</si>
  <si>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</si>
  <si>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</si>
  <si>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</si>
  <si>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</si>
  <si>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</si>
  <si>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B3</t>
  </si>
  <si>
    <t>H22</t>
  </si>
  <si>
    <t>D7</t>
  </si>
  <si>
    <t>A1</t>
  </si>
  <si>
    <t>F1</t>
  </si>
  <si>
    <t>F5</t>
  </si>
  <si>
    <t>J7</t>
  </si>
  <si>
    <t>F3</t>
  </si>
  <si>
    <t>F2</t>
  </si>
  <si>
    <t>H1</t>
  </si>
  <si>
    <t>B1</t>
  </si>
  <si>
    <t>A9</t>
  </si>
  <si>
    <t>H21</t>
  </si>
  <si>
    <t>A51</t>
  </si>
  <si>
    <t>A52</t>
  </si>
  <si>
    <t>E5</t>
  </si>
  <si>
    <t>E4</t>
  </si>
  <si>
    <t>E6</t>
  </si>
  <si>
    <t>E7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</si>
  <si>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</si>
  <si>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</si>
  <si>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</si>
  <si>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</si>
  <si>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</si>
  <si>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</si>
  <si>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</si>
  <si>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</si>
  <si>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</si>
  <si>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</si>
  <si>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</si>
  <si>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</si>
  <si>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</si>
  <si>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</si>
  <si>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</si>
  <si>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</si>
  <si>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</si>
  <si>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</si>
  <si>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</si>
  <si>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</si>
  <si>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</si>
  <si>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</si>
  <si>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</si>
  <si>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</si>
  <si>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</si>
  <si>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</si>
  <si>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</si>
  <si>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</si>
  <si>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</si>
  <si>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</si>
  <si>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</si>
  <si>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</si>
  <si>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</si>
  <si>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</si>
  <si>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</si>
  <si>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</si>
  <si>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</si>
  <si>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</si>
  <si>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</si>
  <si>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</si>
  <si>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</si>
  <si>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</si>
  <si>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</si>
  <si>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</si>
  <si>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Schneidkantenlänge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</si>
  <si>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</si>
  <si>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</si>
  <si>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</si>
  <si>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</si>
  <si>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</si>
  <si>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</si>
  <si>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</si>
  <si>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</si>
  <si>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</si>
  <si>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</si>
  <si>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</si>
  <si>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</si>
  <si>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</si>
  <si>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</si>
  <si>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</si>
  <si>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</si>
  <si>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</si>
  <si>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</si>
  <si>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</si>
  <si>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</si>
  <si>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</si>
  <si>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</si>
  <si>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</si>
  <si>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</si>
  <si>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</si>
  <si>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</si>
  <si>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</si>
  <si>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</si>
  <si>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</si>
  <si>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</si>
  <si>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</si>
  <si>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7b4b433275494de5ba51e08f00650560</t>
  </si>
  <si>
    <t>Standard</t>
  </si>
  <si>
    <t>1744</t>
  </si>
  <si>
    <t>LH</t>
  </si>
  <si>
    <t>Undefined</t>
  </si>
  <si>
    <t>IL</t>
  </si>
  <si>
    <t>QE1Y SDJCR 11</t>
  </si>
  <si>
    <t>DIN4000-90</t>
  </si>
  <si>
    <t/>
  </si>
  <si>
    <t>14</t>
  </si>
  <si>
    <t>5</t>
  </si>
  <si>
    <t>0</t>
  </si>
  <si>
    <t>DC__11T3</t>
  </si>
  <si>
    <t>R</t>
  </si>
  <si>
    <t>S</t>
  </si>
  <si>
    <t>6229330</t>
  </si>
  <si>
    <t>QE1Y SDJCR</t>
  </si>
  <si>
    <t>IL-K-1416</t>
  </si>
  <si>
    <t>DC11T3__3N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</si>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</sst>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130</v>
      </c>
      <c r="P3" s="0" t="s">
        <v>130</v>
      </c>
      <c r="Q3" s="0" t="s">
        <v>130</v>
      </c>
      <c r="R3" s="0" t="s">
        <v>130</v>
      </c>
      <c r="S3" s="0" t="s">
        <v>134</v>
      </c>
      <c r="T3" s="0" t="s">
        <v>130</v>
      </c>
      <c r="U3" s="0">
        <v>55</v>
      </c>
      <c r="V3" s="0">
        <v>93</v>
      </c>
      <c r="W3" s="0">
        <v>7</v>
      </c>
      <c r="X3" s="0">
        <v>20</v>
      </c>
      <c r="Y3" s="0" t="s">
        <v>130</v>
      </c>
      <c r="Z3" s="0">
        <v>32</v>
      </c>
      <c r="AA3" s="0" t="s">
        <v>130</v>
      </c>
      <c r="AB3" s="0">
        <v>20</v>
      </c>
      <c r="AC3" s="0">
        <v>0</v>
      </c>
      <c r="AD3" s="0">
        <v>0.06</v>
      </c>
      <c r="AE3" s="0">
        <v>16.2</v>
      </c>
      <c r="AF3" s="0" t="s">
        <v>135</v>
      </c>
      <c r="AG3" s="0" t="s">
        <v>136</v>
      </c>
      <c r="AH3" s="0">
        <v>0</v>
      </c>
      <c r="AI3" s="0" t="s">
        <v>130</v>
      </c>
      <c r="AJ3" s="0" t="s">
        <v>130</v>
      </c>
      <c r="AK3" s="0" t="s">
        <v>130</v>
      </c>
      <c r="AL3" s="0">
        <v>20</v>
      </c>
      <c r="AM3" s="0" t="s">
        <v>130</v>
      </c>
      <c r="AN3" s="0">
        <v>0</v>
      </c>
      <c r="AO3" s="0" t="s">
        <v>130</v>
      </c>
      <c r="AP3" s="0" t="s">
        <v>130</v>
      </c>
      <c r="AQ3" s="0" t="s">
        <v>130</v>
      </c>
      <c r="AR3" s="0" t="s">
        <v>130</v>
      </c>
      <c r="AS3" s="0" t="s">
        <v>130</v>
      </c>
      <c r="AT3" s="0" t="s">
        <v>130</v>
      </c>
      <c r="AU3" s="0">
        <v>3</v>
      </c>
      <c r="AV3" s="0" t="s">
        <v>130</v>
      </c>
      <c r="AW3" s="0" t="s">
        <v>130</v>
      </c>
      <c r="AX3" s="0" t="s">
        <v>130</v>
      </c>
      <c r="AY3" s="0">
        <v>0</v>
      </c>
      <c r="AZ3" s="0">
        <v>0</v>
      </c>
      <c r="BA3" s="0" t="s">
        <v>130</v>
      </c>
      <c r="BB3" s="0" t="s">
        <v>130</v>
      </c>
      <c r="BC3" s="0">
        <v>7</v>
      </c>
      <c r="BD3" s="0" t="s">
        <v>130</v>
      </c>
      <c r="BE3" s="0" t="s">
        <v>130</v>
      </c>
      <c r="BF3" s="0" t="s">
        <v>137</v>
      </c>
      <c r="BG3" s="0" t="s">
        <v>138</v>
      </c>
      <c r="BH3" s="0" t="s">
        <v>139</v>
      </c>
      <c r="BI3" s="0" t="s">
        <v>140</v>
      </c>
      <c r="BJ3" s="0" t="s">
        <v>138</v>
      </c>
      <c r="BK3" s="0" t="s">
        <v>138</v>
      </c>
    </row>
  </sheetData>
  <dataValidations count="15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=vL_3_17_ddj14!$A$1:$A$136</formula1>
    </dataValidation>
    <dataValidation type="list" sqref="AC3:AC1000000" showErrorMessage="1" error="Invalid value for H22" allowBlank="1">
      <formula1>"0,1,2,3,4,5,6,7,8,9"</formula1>
    </dataValidation>
    <dataValidation type="list" sqref="AF3:AF1000000" showErrorMessage="1" error="Invalid value for F1" allowBlank="1">
      <formula1>"L,N,R"</formula1>
    </dataValidation>
    <dataValidation type="list" sqref="AG3:AG1000000" showErrorMessage="1" error="Invalid value for F5" allowBlank="1">
      <formula1>"C,M,P,S,X"</formula1>
    </dataValidation>
    <dataValidation type="list" sqref="AH3:AH1000000" showErrorMessage="1" error="Invalid value for J7" allowBlank="1">
      <formula1>"0,1"</formula1>
    </dataValidation>
    <dataValidation type="list" sqref="AI3:AI1000000" showErrorMessage="1" error="Invalid value for F3" allowBlank="1">
      <formula1>"0,1,2"</formula1>
    </dataValidation>
    <dataValidation type="list" sqref="AJ3:AJ1000000" showErrorMessage="1" error="Invalid value for F2" allowBlank="1">
      <formula1>"A,G"</formula1>
    </dataValidation>
    <dataValidation type="list" sqref="AK3:AK1000000" showErrorMessage="1" error="Invalid value for H1" allowBlank="1">
      <formula1>"A,B,C,D,E,F,G,H,J,S"</formula1>
    </dataValidation>
    <dataValidation type="list" sqref="AN3:AN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