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skj3 - (Schneidkörper zum Stech" sheetId="1" r:id="rId1"/>
  </sheets>
  <calcPr fullCalcOnLoad="1"/>
</workbook>
</file>

<file path=xl/sharedStrings.xml><?xml version="1.0" encoding="utf-8"?>
<sst xmlns="http://schemas.openxmlformats.org/spreadsheetml/2006/main" count="158" uniqueCount="158">
  <si>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</si>
  <si>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</si>
  <si>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</si>
  <si>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</si>
  <si>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</si>
  <si>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</si>
  <si>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</si>
  <si>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</si>
  <si>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STDDES</t>
  </si>
  <si>
    <t>TSYC</t>
  </si>
  <si>
    <t>STDNO</t>
  </si>
  <si>
    <t>PFS</t>
  </si>
  <si>
    <t>GRDMFG</t>
  </si>
  <si>
    <t>NOF</t>
  </si>
  <si>
    <t>TCE</t>
  </si>
  <si>
    <t>IFS</t>
  </si>
  <si>
    <t>COATN</t>
  </si>
  <si>
    <t>PSIRL</t>
  </si>
  <si>
    <t>PSIRR</t>
  </si>
  <si>
    <t>WT</t>
  </si>
  <si>
    <t>GRDPRIO</t>
  </si>
  <si>
    <t>PDPT</t>
  </si>
  <si>
    <t>S</t>
  </si>
  <si>
    <t>W1</t>
  </si>
  <si>
    <t>S1</t>
  </si>
  <si>
    <t>IH</t>
  </si>
  <si>
    <t>INSL</t>
  </si>
  <si>
    <t>CB</t>
  </si>
  <si>
    <t>CW</t>
  </si>
  <si>
    <t>D1</t>
  </si>
  <si>
    <t>BN</t>
  </si>
  <si>
    <t>CHWL</t>
  </si>
  <si>
    <t>CHWR</t>
  </si>
  <si>
    <t>KCHL</t>
  </si>
  <si>
    <t>KCHR</t>
  </si>
  <si>
    <t>REL</t>
  </si>
  <si>
    <t>RER</t>
  </si>
  <si>
    <t>EPSR</t>
  </si>
  <si>
    <t>IC</t>
  </si>
  <si>
    <t>CHWTL</t>
  </si>
  <si>
    <t>CHWTR</t>
  </si>
  <si>
    <t>KCHTL</t>
  </si>
  <si>
    <t>ANL</t>
  </si>
  <si>
    <t>ANR</t>
  </si>
  <si>
    <t>RETL</t>
  </si>
  <si>
    <t>FLSC</t>
  </si>
  <si>
    <t>CBAC</t>
  </si>
  <si>
    <t>RAL</t>
  </si>
  <si>
    <t>RAR</t>
  </si>
  <si>
    <t>AN</t>
  </si>
  <si>
    <t>GRD2ND</t>
  </si>
  <si>
    <t>GRD3RD</t>
  </si>
  <si>
    <t>CWUD</t>
  </si>
  <si>
    <t>PDX</t>
  </si>
  <si>
    <t>PDY</t>
  </si>
  <si>
    <t>CECC</t>
  </si>
  <si>
    <t>CBMD</t>
  </si>
  <si>
    <t>GAN</t>
  </si>
  <si>
    <t>CWLD</t>
  </si>
  <si>
    <t>CRCLDIN</t>
  </si>
  <si>
    <t>GB</t>
  </si>
  <si>
    <t>CRCLVDI</t>
  </si>
  <si>
    <t>CRCLMFG</t>
  </si>
  <si>
    <t>SKJ_B3</t>
  </si>
  <si>
    <t>SKJ_B4</t>
  </si>
  <si>
    <t>DIM</t>
  </si>
  <si>
    <t>J20</t>
  </si>
  <si>
    <t>J22DE</t>
  </si>
  <si>
    <t>J6r</t>
  </si>
  <si>
    <t>J22EN</t>
  </si>
  <si>
    <t>J22FR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</si>
  <si>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</si>
  <si>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</si>
  <si>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</si>
  <si>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</si>
  <si>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</si>
  <si>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</si>
  <si>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Bezeichnung nach Norm - (Bezeichnung nach Norm)</t>
  </si>
  <si>
    <t>CC2 - Bildkennung - (Bildkennung)</t>
  </si>
  <si>
    <t>CC2 - Normnummer - (Normnummer)</t>
  </si>
  <si>
    <t>CC2 - Profilform - (Profilform)</t>
  </si>
  <si>
    <t>CC2 - Schneidstoffbezeichnung des Herstellers - (Schneidstoffbezeichnung des Herstellers)</t>
  </si>
  <si>
    <t>CC3 - Anzahl Schneiden - (Anzahl Schneiden)</t>
  </si>
  <si>
    <t>CC3 - Ausführung und Anzahl bestückter Schneidenecken - (Ausführung und Anzahl bestückter Schneidenecken)</t>
  </si>
  <si>
    <t>CC3 - Befestigungsart - (Befestigungsart)</t>
  </si>
  <si>
    <t>CC3 - Beschichtung / Oberfläche - (Beschichtung / Oberfläche)</t>
  </si>
  <si>
    <t>CC3 - Hauptschneidenwinkel links - (Hauptschneidenwinkel links)</t>
  </si>
  <si>
    <t>CC3 - Hauptschneidenwinkel rechts - (Hauptschneidenwinkel rechts)</t>
  </si>
  <si>
    <t>CC3 - Masse (Gewicht) - (Masse (Gewicht))</t>
  </si>
  <si>
    <t>CC3 - Normbezeichnung des Schneidstoffes, Hauptanwendung - (Normbezeichnung des Schneidstoffes, Hauptanwendung)</t>
  </si>
  <si>
    <t>CC3 - Profiltiefe - (Profiltiefe)</t>
  </si>
  <si>
    <t>CC3 - Schneidkantenhöhe - (Schneidkantenhöhe)</t>
  </si>
  <si>
    <t>CC3 - Schneidkörperbreite - (Schneidplattenbreite)</t>
  </si>
  <si>
    <t>CC3 - Schneidkörperdicke - (Schneidplattendicke)</t>
  </si>
  <si>
    <t>CC3 - Schneidkörperführung - (Schneidplattenausführung)</t>
  </si>
  <si>
    <t>CC3 - Schneidkörperlänge - (Schneidplattenlänge)</t>
  </si>
  <si>
    <t>CC3 - Spanbrecher - (Spanbrecher)</t>
  </si>
  <si>
    <t>CC3 - Stechbreite, Nennmaß - (Stechbreite, Nennmaß)</t>
  </si>
  <si>
    <t>CC4 - Befestigungslochdurchmesser - (Befestigungslochdurchmesser)</t>
  </si>
  <si>
    <t>CC4 - Breite, Spanflächenfase - (Breite, Spanflächenfase)</t>
  </si>
  <si>
    <t>CC4 - Eckenfasenbreite links - (Eckenfasenbreite links)</t>
  </si>
  <si>
    <t>CC4 - Eckenfasenbreite rechts - (Eckenfasenbreite rechts)</t>
  </si>
  <si>
    <t>CC4 - Eckenfasenwinkel links - (Eckenfasenwinkel links)</t>
  </si>
  <si>
    <t>CC4 - Eckenfasenwinkel rechts - (Eckenfasenwinkel rechts)</t>
  </si>
  <si>
    <t>CC4 - Eckenradius links - (Eckenradius links)</t>
  </si>
  <si>
    <t>CC4 - Eckenradius rechts - (Eckenradius rechts)</t>
  </si>
  <si>
    <t>CC4 - Eckenwinkel Schneidplatte - (Eckenwinkel Schneidplatte)</t>
  </si>
  <si>
    <t>CC4 - Eingeschriebener Kreis - (Eingeschriebener Kreis)</t>
  </si>
  <si>
    <t>CC4 - Flankenfasenbreite links - (Flankenfasenbreite links)</t>
  </si>
  <si>
    <t>CC4 - Flankenfasenbreite rechts - (Flankenfasenbreite rechts)</t>
  </si>
  <si>
    <t>CC4 - Flankenfasenwinkel links - (Flankenfasenwinkel links)</t>
  </si>
  <si>
    <t>CC4 - Flankenfreiwinkel links - (Flankenfreiwinkel links)</t>
  </si>
  <si>
    <t>CC4 - Flankenfreiwinkel rechts - (Flankenfreiwinkel rechts)</t>
  </si>
  <si>
    <t>CC4 - Flankenradius links - (Flankenradius links)</t>
  </si>
  <si>
    <t>CC4 - Größe Schneidenausführung - (Größe Schneidenausführung)</t>
  </si>
  <si>
    <t>CC4 - ISO-Klassifikation Spanbruchbereiche</t>
  </si>
  <si>
    <t>CC4 - Nebenschneidenfreiwinkel, links - (Nebenschneidenfreiwinkel, links)</t>
  </si>
  <si>
    <t>CC4 - Nebenschneidenfreiwinkel, rechts - (Nebenschneidenfreiwinkel, rechts)</t>
  </si>
  <si>
    <t>CC4 - Normalfreiwinkel, Hauptschneide - (Normalfreiwinkel, Hauptschneide)</t>
  </si>
  <si>
    <t>CC4 - Normbezeichnung Schneidstoff 2. Priorität der Anwendung - (Normbezeichnung Schneidstoff 2. Priorität der Anwendung)</t>
  </si>
  <si>
    <t>CC4 - Normbezeichnung Schneidstoff 3. Priorität der Anwendung - (Normbezeichnung Schneidstoff 3. Priorität der Anwendung)</t>
  </si>
  <si>
    <t>CC4 - Oberes Abmaß zu A2 - (Oberes Abmaß zu A2)</t>
  </si>
  <si>
    <t>CC4 - Profilabstand X - (Profilabstand X)</t>
  </si>
  <si>
    <t>CC4 - Profilabstand Y - (Profilabstand Y)</t>
  </si>
  <si>
    <t>CC4 - Schneidenausführung - (Schneidenausführung)</t>
  </si>
  <si>
    <t>CC4 - Spanbrecher, Herstellerbezeichnung - (Spanbrecher, Herstellerbezeichnung)</t>
  </si>
  <si>
    <t>CC4 - Spanwinkel - (Spanwinkel)</t>
  </si>
  <si>
    <t>CC4 - Unteres Abmaß zu A2 - (Unteres Abmaß zu A2)</t>
  </si>
  <si>
    <t>CC4 - Werkzeuganwendungsgruppe - (Werkzeuganwendungsgruppe)</t>
  </si>
  <si>
    <t>CC4 - Winkel der Spanflächenfasen - (Winkel der Spanflächenfasen)</t>
  </si>
  <si>
    <t>CC4 - Zerspanungsgruppe - (Zerspanungsgruppe)</t>
  </si>
  <si>
    <t>CC4 - Zerspanungsgruppe, herstellerspezifisch - (Zerspanungsgruppe, herstellerspezifisch)</t>
  </si>
  <si>
    <t xml:space="preserve">CC5 - </t>
  </si>
  <si>
    <t>CC5 - Indikator für Maßsystem - (Indikator für Maßsystem)</t>
  </si>
  <si>
    <t>CC5 - Technische Produktnummer - (Technische Produktnummer)</t>
  </si>
  <si>
    <t>Mandatory</t>
  </si>
  <si>
    <t>Mandatory - maschinenseitig</t>
  </si>
  <si>
    <t>Optional</t>
  </si>
  <si>
    <t>2108231912294952</t>
  </si>
  <si>
    <t>Standard</t>
  </si>
  <si>
    <t>TDJ 1,4-15RS TT9080</t>
  </si>
  <si>
    <t>LL</t>
  </si>
  <si>
    <t>Undefined</t>
  </si>
  <si>
    <t>IL</t>
  </si>
  <si>
    <t>DIN4000-77</t>
  </si>
  <si>
    <t/>
  </si>
  <si>
    <t>3</t>
  </si>
  <si>
    <t>TDJ 1,4-15</t>
  </si>
  <si>
    <t>TT9080</t>
  </si>
  <si>
    <t>TiAlN+TiN</t>
  </si>
  <si>
    <t>P20-P40</t>
  </si>
  <si>
    <t>M20-M40</t>
  </si>
  <si>
    <t>S20-S40</t>
  </si>
  <si>
    <t>6114389</t>
  </si>
  <si>
    <t>Schneidplatte, Zweiseitige Schneideinsätze zum Ab- und Einstechen mit "J"-Typ Spanformer</t>
  </si>
  <si>
    <t>IL-WSP-3832</t>
  </si>
  <si>
    <t>insert, Double ended inserts with "J" type chipbreaker for Parting and Grooving</t>
  </si>
  <si>
    <t>plaquette, Plaquettes double coupe Tronçonnage et gorges avec brise-copeaux type "J"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</si>
</sst>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S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  <c r="BS1" s="0" t="s">
        <v>70</v>
      </c>
    </row>
    <row r="2">
      <c r="A2" s="0" t="s">
        <v>71</v>
      </c>
      <c r="B2" s="0" t="s">
        <v>72</v>
      </c>
      <c r="C2" s="0" t="s">
        <v>73</v>
      </c>
      <c r="D2" s="0" t="s">
        <v>72</v>
      </c>
      <c r="E2" s="0" t="s">
        <v>72</v>
      </c>
      <c r="F2" s="0" t="s">
        <v>74</v>
      </c>
      <c r="G2" s="0" t="s">
        <v>75</v>
      </c>
      <c r="H2" s="0" t="s">
        <v>76</v>
      </c>
      <c r="I2" s="0" t="s">
        <v>77</v>
      </c>
      <c r="J2" s="0" t="s">
        <v>78</v>
      </c>
      <c r="K2" s="0" t="s">
        <v>79</v>
      </c>
      <c r="L2" s="0" t="s">
        <v>80</v>
      </c>
      <c r="M2" s="0" t="s">
        <v>81</v>
      </c>
      <c r="N2" s="0" t="s">
        <v>82</v>
      </c>
      <c r="O2" s="0" t="s">
        <v>83</v>
      </c>
      <c r="P2" s="0" t="s">
        <v>84</v>
      </c>
      <c r="Q2" s="0" t="s">
        <v>85</v>
      </c>
      <c r="R2" s="0" t="s">
        <v>86</v>
      </c>
      <c r="S2" s="0" t="s">
        <v>87</v>
      </c>
      <c r="T2" s="0" t="s">
        <v>88</v>
      </c>
      <c r="U2" s="0" t="s">
        <v>89</v>
      </c>
      <c r="V2" s="0" t="s">
        <v>90</v>
      </c>
      <c r="W2" s="0" t="s">
        <v>91</v>
      </c>
      <c r="X2" s="0" t="s">
        <v>92</v>
      </c>
      <c r="Y2" s="0" t="s">
        <v>93</v>
      </c>
      <c r="Z2" s="0" t="s">
        <v>94</v>
      </c>
      <c r="AA2" s="0" t="s">
        <v>95</v>
      </c>
      <c r="AB2" s="0" t="s">
        <v>96</v>
      </c>
      <c r="AC2" s="0" t="s">
        <v>97</v>
      </c>
      <c r="AD2" s="0" t="s">
        <v>98</v>
      </c>
      <c r="AE2" s="0" t="s">
        <v>99</v>
      </c>
      <c r="AF2" s="0" t="s">
        <v>100</v>
      </c>
      <c r="AG2" s="0" t="s">
        <v>101</v>
      </c>
      <c r="AH2" s="0" t="s">
        <v>102</v>
      </c>
      <c r="AI2" s="0" t="s">
        <v>103</v>
      </c>
      <c r="AJ2" s="0" t="s">
        <v>104</v>
      </c>
      <c r="AK2" s="0" t="s">
        <v>105</v>
      </c>
      <c r="AL2" s="0" t="s">
        <v>106</v>
      </c>
      <c r="AM2" s="0" t="s">
        <v>107</v>
      </c>
      <c r="AN2" s="0" t="s">
        <v>108</v>
      </c>
      <c r="AO2" s="0" t="s">
        <v>109</v>
      </c>
      <c r="AP2" s="0" t="s">
        <v>110</v>
      </c>
      <c r="AQ2" s="0" t="s">
        <v>111</v>
      </c>
      <c r="AR2" s="0" t="s">
        <v>112</v>
      </c>
      <c r="AS2" s="0" t="s">
        <v>113</v>
      </c>
      <c r="AT2" s="0" t="s">
        <v>114</v>
      </c>
      <c r="AU2" s="0" t="s">
        <v>115</v>
      </c>
      <c r="AV2" s="0" t="s">
        <v>116</v>
      </c>
      <c r="AW2" s="0" t="s">
        <v>117</v>
      </c>
      <c r="AX2" s="0" t="s">
        <v>118</v>
      </c>
      <c r="AY2" s="0" t="s">
        <v>119</v>
      </c>
      <c r="AZ2" s="0" t="s">
        <v>120</v>
      </c>
      <c r="BA2" s="0" t="s">
        <v>121</v>
      </c>
      <c r="BB2" s="0" t="s">
        <v>122</v>
      </c>
      <c r="BC2" s="0" t="s">
        <v>123</v>
      </c>
      <c r="BD2" s="0" t="s">
        <v>124</v>
      </c>
      <c r="BE2" s="0" t="s">
        <v>125</v>
      </c>
      <c r="BF2" s="0" t="s">
        <v>126</v>
      </c>
      <c r="BG2" s="0" t="s">
        <v>127</v>
      </c>
      <c r="BH2" s="0" t="s">
        <v>128</v>
      </c>
      <c r="BI2" s="0" t="s">
        <v>129</v>
      </c>
      <c r="BJ2" s="0" t="s">
        <v>130</v>
      </c>
      <c r="BK2" s="0" t="s">
        <v>131</v>
      </c>
      <c r="BL2" s="0" t="s">
        <v>132</v>
      </c>
      <c r="BM2" s="0" t="s">
        <v>132</v>
      </c>
      <c r="BN2" s="0" t="s">
        <v>133</v>
      </c>
      <c r="BO2" s="0" t="s">
        <v>134</v>
      </c>
      <c r="BP2" s="0" t="s">
        <v>135</v>
      </c>
      <c r="BQ2" s="0" t="s">
        <v>136</v>
      </c>
      <c r="BR2" s="0" t="s">
        <v>137</v>
      </c>
      <c r="BS2" s="0" t="s">
        <v>137</v>
      </c>
    </row>
    <row r="3">
      <c r="A3" s="0" t="s">
        <v>138</v>
      </c>
      <c r="B3" s="0" t="s">
        <v>139</v>
      </c>
      <c r="C3" s="0" t="s">
        <v>140</v>
      </c>
      <c r="D3" s="0" t="s">
        <v>141</v>
      </c>
      <c r="E3" s="0" t="s">
        <v>142</v>
      </c>
      <c r="F3" s="0" t="s">
        <v>143</v>
      </c>
      <c r="G3" s="0" t="s">
        <v>140</v>
      </c>
      <c r="H3" s="0" t="s">
        <v>144</v>
      </c>
      <c r="I3" s="0" t="s">
        <v>145</v>
      </c>
      <c r="J3" s="0" t="s">
        <v>146</v>
      </c>
      <c r="K3" s="0" t="s">
        <v>147</v>
      </c>
      <c r="L3" s="0" t="s">
        <v>146</v>
      </c>
      <c r="M3" s="0" t="s">
        <v>148</v>
      </c>
      <c r="N3" s="0" t="s">
        <v>145</v>
      </c>
      <c r="O3" s="0" t="s">
        <v>145</v>
      </c>
      <c r="P3" s="0" t="s">
        <v>145</v>
      </c>
      <c r="Q3" s="0" t="s">
        <v>149</v>
      </c>
      <c r="R3" s="0" t="s">
        <v>145</v>
      </c>
      <c r="S3" s="0" t="s">
        <v>145</v>
      </c>
      <c r="T3" s="0" t="s">
        <v>145</v>
      </c>
      <c r="U3" s="0" t="s">
        <v>150</v>
      </c>
      <c r="V3" s="0" t="s">
        <v>145</v>
      </c>
      <c r="W3" s="0" t="s">
        <v>145</v>
      </c>
      <c r="X3" s="0" t="s">
        <v>145</v>
      </c>
      <c r="Y3" s="0" t="s">
        <v>145</v>
      </c>
      <c r="Z3" s="0" t="s">
        <v>145</v>
      </c>
      <c r="AA3" s="0">
        <v>15.8</v>
      </c>
      <c r="AB3" s="0" t="s">
        <v>145</v>
      </c>
      <c r="AC3" s="0">
        <v>1.4</v>
      </c>
      <c r="AD3" s="0" t="s">
        <v>145</v>
      </c>
      <c r="AE3" s="0" t="s">
        <v>145</v>
      </c>
      <c r="AF3" s="0" t="s">
        <v>145</v>
      </c>
      <c r="AG3" s="0" t="s">
        <v>145</v>
      </c>
      <c r="AH3" s="0" t="s">
        <v>145</v>
      </c>
      <c r="AI3" s="0" t="s">
        <v>145</v>
      </c>
      <c r="AJ3" s="0">
        <v>0.02</v>
      </c>
      <c r="AK3" s="0">
        <v>0.02</v>
      </c>
      <c r="AL3" s="0" t="s">
        <v>145</v>
      </c>
      <c r="AM3" s="0" t="s">
        <v>145</v>
      </c>
      <c r="AN3" s="0" t="s">
        <v>145</v>
      </c>
      <c r="AO3" s="0" t="s">
        <v>145</v>
      </c>
      <c r="AP3" s="0" t="s">
        <v>145</v>
      </c>
      <c r="AQ3" s="0">
        <v>0</v>
      </c>
      <c r="AR3" s="0">
        <v>0</v>
      </c>
      <c r="AS3" s="0" t="s">
        <v>145</v>
      </c>
      <c r="AT3" s="0" t="s">
        <v>145</v>
      </c>
      <c r="AU3" s="0" t="s">
        <v>145</v>
      </c>
      <c r="AV3" s="0" t="s">
        <v>145</v>
      </c>
      <c r="AW3" s="0" t="s">
        <v>145</v>
      </c>
      <c r="AX3" s="0" t="s">
        <v>145</v>
      </c>
      <c r="AY3" s="0" t="s">
        <v>151</v>
      </c>
      <c r="AZ3" s="0" t="s">
        <v>152</v>
      </c>
      <c r="BA3" s="0">
        <v>0.005</v>
      </c>
      <c r="BB3" s="0" t="s">
        <v>145</v>
      </c>
      <c r="BC3" s="0" t="s">
        <v>145</v>
      </c>
      <c r="BD3" s="0" t="s">
        <v>145</v>
      </c>
      <c r="BE3" s="0" t="s">
        <v>145</v>
      </c>
      <c r="BF3" s="0" t="s">
        <v>145</v>
      </c>
      <c r="BG3" s="0">
        <v>-0.005</v>
      </c>
      <c r="BH3" s="0" t="s">
        <v>145</v>
      </c>
      <c r="BI3" s="0" t="s">
        <v>145</v>
      </c>
      <c r="BJ3" s="0" t="s">
        <v>145</v>
      </c>
      <c r="BK3" s="0" t="s">
        <v>145</v>
      </c>
      <c r="BL3" s="0">
        <v>90</v>
      </c>
      <c r="BM3" s="0">
        <v>90</v>
      </c>
      <c r="BN3" s="0">
        <v>0</v>
      </c>
      <c r="BO3" s="0" t="s">
        <v>153</v>
      </c>
      <c r="BP3" s="0" t="s">
        <v>154</v>
      </c>
      <c r="BQ3" s="0" t="s">
        <v>155</v>
      </c>
      <c r="BR3" s="0" t="s">
        <v>156</v>
      </c>
      <c r="BS3" s="0" t="s">
        <v>157</v>
      </c>
    </row>
  </sheetData>
  <dataValidations count="9">
    <dataValidation type="list" sqref="BT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PFS" allowBlank="1">
      <formula1>"0,1,10,11,2,3,4,5,6,7,8,9"</formula1>
    </dataValidation>
    <dataValidation type="list" sqref="O3:O1000000" showErrorMessage="1" error="Invalid value for TCE" allowBlank="1">
      <formula1>"A,B,C,D,E,F,G,H,J,K,L,M,N,P,Q,R,S,T,U,V,W,X,Y,Z"</formula1>
    </dataValidation>
    <dataValidation type="list" sqref="P3:P1000000" showErrorMessage="1" error="Invalid value for IFS" allowBlank="1">
      <formula1>"0,1,2,3,4,5,6,7"</formula1>
    </dataValidation>
    <dataValidation type="list" sqref="Z3:Z1000000" showErrorMessage="1" error="Invalid value for IH" allowBlank="1">
      <formula1>"L,N,R"</formula1>
    </dataValidation>
    <dataValidation type="list" sqref="AB3:AB1000000" showErrorMessage="1" error="Invalid value for CB" allowBlank="1">
      <formula1>"0,1,2"</formula1>
    </dataValidation>
    <dataValidation type="list" sqref="AU3:AU1000000" showErrorMessage="1" error="Invalid value for CBAC" allowBlank="1">
      <formula1>"A,B,C,D,E,F"</formula1>
    </dataValidation>
    <dataValidation type="list" sqref="BD3:BD1000000" showErrorMessage="1" error="Invalid value for CECC" allowBlank="1">
      <formula1>"E,F,K,P,S,T"</formula1>
    </dataValidation>
  </dataValidations>
  <headerFooter/>
</worksheet>
</file>