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<sst xmlns="http://schemas.openxmlformats.org/spreadsheetml/2006/main" count="158" uniqueCount="158">
  <si>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</si>
  <si>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</si>
  <si>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</si>
  <si>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</si>
  <si>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</si>
  <si>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</si>
  <si>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</si>
  <si>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</si>
  <si>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</si>
  <si>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</si>
  <si>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</si>
  <si>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</si>
  <si>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</si>
  <si>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</si>
  <si>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</si>
  <si>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</si>
  <si>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</si>
  <si>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</si>
  <si>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</si>
  <si>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</si>
  <si>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</si>
  <si>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</si>
  <si>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</si>
  <si>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</si>
  <si>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</si>
  <si>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</si>
  <si>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</si>
  <si>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</si>
  <si>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</si>
  <si>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</si>
  <si>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</si>
  <si>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</si>
  <si>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</si>
  <si>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</si>
  <si>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</si>
  <si>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</si>
  <si>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</si>
  <si>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</si>
  <si>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</si>
  <si>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</si>
  <si>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</si>
  <si>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</si>
  <si>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ANL</t>
  </si>
  <si>
    <t>ANR</t>
  </si>
  <si>
    <t>RETL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</si>
  <si>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</si>
  <si>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</si>
  <si>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</si>
  <si>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</si>
  <si>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</si>
  <si>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</si>
  <si>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</si>
  <si>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</si>
  <si>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</si>
  <si>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</si>
  <si>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</si>
  <si>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</si>
  <si>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</si>
  <si>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</si>
  <si>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</si>
  <si>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</si>
  <si>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</si>
  <si>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</si>
  <si>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</si>
  <si>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</si>
  <si>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</si>
  <si>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</si>
  <si>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</si>
  <si>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</si>
  <si>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</si>
  <si>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</si>
  <si>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</si>
  <si>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</si>
  <si>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</si>
  <si>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</si>
  <si>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</si>
  <si>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</si>
  <si>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</si>
  <si>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</si>
  <si>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</si>
  <si>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</si>
  <si>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</si>
  <si>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</si>
  <si>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</si>
  <si>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</si>
  <si>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</si>
  <si>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</si>
  <si>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</si>
  <si>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</si>
  <si>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</si>
  <si>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</si>
  <si>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</si>
  <si>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</si>
  <si>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</si>
  <si>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</si>
  <si>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</si>
  <si>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</si>
  <si>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</si>
  <si>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</si>
  <si>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</si>
  <si>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</si>
  <si>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</si>
  <si>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</si>
  <si>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</si>
  <si>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</si>
  <si>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</si>
  <si>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</si>
  <si>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</si>
  <si>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</si>
  <si>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</si>
  <si>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</si>
  <si>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</si>
  <si>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</si>
  <si>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</si>
  <si>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</si>
  <si>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</si>
  <si>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</si>
  <si>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</si>
  <si>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</si>
  <si>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</si>
  <si>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</si>
  <si>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</si>
  <si>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</si>
  <si>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</si>
  <si>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</si>
  <si>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</si>
  <si>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</si>
  <si>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</si>
  <si>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</si>
  <si>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</si>
  <si>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</si>
  <si>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</si>
  <si>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</si>
  <si>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</si>
  <si>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</si>
  <si>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</si>
  <si>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</si>
  <si>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</si>
  <si>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2108231912294634</t>
  </si>
  <si>
    <t>Standard</t>
  </si>
  <si>
    <t>TDC 2-15L TT8020</t>
  </si>
  <si>
    <t>LL</t>
  </si>
  <si>
    <t>Undefined</t>
  </si>
  <si>
    <t>IL</t>
  </si>
  <si>
    <t>DIN4000-77</t>
  </si>
  <si>
    <t/>
  </si>
  <si>
    <t>3</t>
  </si>
  <si>
    <t>TDC 2-15L</t>
  </si>
  <si>
    <t>TT8020</t>
  </si>
  <si>
    <t>TiCN</t>
  </si>
  <si>
    <t>P30-P50</t>
  </si>
  <si>
    <t>M30-M50</t>
  </si>
  <si>
    <t>S30-S50</t>
  </si>
  <si>
    <t>6000378</t>
  </si>
  <si>
    <t>Schneidplatte, Zweiseitige Schneideinsätze zum Ab- und Einstechen mit "C"-Typ Spanformer</t>
  </si>
  <si>
    <t>IL-WSP-2611</t>
  </si>
  <si>
    <t>insert, Double ended inserts with "C" type chipbreaker for Parting and Grooving</t>
  </si>
  <si>
    <t>plaquette, Plaquettes double coupe Tronçonnage et gorges avec brise-copeaux type "C"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</si>
</sst>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147</v>
      </c>
      <c r="L3" s="0" t="s">
        <v>146</v>
      </c>
      <c r="M3" s="0" t="s">
        <v>148</v>
      </c>
      <c r="N3" s="0" t="s">
        <v>145</v>
      </c>
      <c r="O3" s="0" t="s">
        <v>145</v>
      </c>
      <c r="P3" s="0" t="s">
        <v>145</v>
      </c>
      <c r="Q3" s="0" t="s">
        <v>149</v>
      </c>
      <c r="R3" s="0" t="s">
        <v>145</v>
      </c>
      <c r="S3" s="0" t="s">
        <v>145</v>
      </c>
      <c r="T3" s="0" t="s">
        <v>145</v>
      </c>
      <c r="U3" s="0" t="s">
        <v>150</v>
      </c>
      <c r="V3" s="0" t="s">
        <v>145</v>
      </c>
      <c r="W3" s="0" t="s">
        <v>145</v>
      </c>
      <c r="X3" s="0" t="s">
        <v>145</v>
      </c>
      <c r="Y3" s="0" t="s">
        <v>145</v>
      </c>
      <c r="Z3" s="0" t="s">
        <v>145</v>
      </c>
      <c r="AA3" s="0">
        <v>20</v>
      </c>
      <c r="AB3" s="0" t="s">
        <v>145</v>
      </c>
      <c r="AC3" s="0">
        <v>2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 t="s">
        <v>145</v>
      </c>
      <c r="AJ3" s="0">
        <v>0.2</v>
      </c>
      <c r="AK3" s="0">
        <v>0.2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>
        <v>0</v>
      </c>
      <c r="AR3" s="0">
        <v>0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151</v>
      </c>
      <c r="AZ3" s="0" t="s">
        <v>152</v>
      </c>
      <c r="BA3" s="0">
        <v>0.005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145</v>
      </c>
      <c r="BG3" s="0">
        <v>-0.005</v>
      </c>
      <c r="BH3" s="0" t="s">
        <v>145</v>
      </c>
      <c r="BI3" s="0" t="s">
        <v>145</v>
      </c>
      <c r="BJ3" s="0" t="s">
        <v>145</v>
      </c>
      <c r="BK3" s="0" t="s">
        <v>145</v>
      </c>
      <c r="BL3" s="0">
        <v>90</v>
      </c>
      <c r="BM3" s="0">
        <v>90</v>
      </c>
      <c r="BN3" s="0">
        <v>0</v>
      </c>
      <c r="BO3" s="0" t="s">
        <v>153</v>
      </c>
      <c r="BP3" s="0" t="s">
        <v>154</v>
      </c>
      <c r="BQ3" s="0" t="s">
        <v>155</v>
      </c>
      <c r="BR3" s="0" t="s">
        <v>156</v>
      </c>
      <c r="BS3" s="0" t="s">
        <v>157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U3:AU1000000" showErrorMessage="1" error="Invalid value for CBAC" allowBlank="1">
      <formula1>"A,B,C,D,E,F"</formula1>
    </dataValidation>
    <dataValidation type="list" sqref="BD3:BD1000000" showErrorMessage="1" error="Invalid value for CECC" allowBlank="1">
      <formula1>"E,F,K,P,S,T"</formula1>
    </dataValidation>
  </dataValidations>
  <headerFooter/>
</worksheet>
</file>