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<sst xmlns="http://schemas.openxmlformats.org/spreadsheetml/2006/main" count="150" uniqueCount="150">
  <si>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</si>
  <si>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</si>
  <si>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</si>
  <si>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</si>
  <si>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</si>
  <si>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</si>
  <si>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</si>
  <si>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</si>
  <si>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</si>
  <si>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</si>
  <si>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</si>
  <si>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</si>
  <si>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</si>
  <si>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</si>
  <si>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</si>
  <si>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</si>
  <si>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</si>
  <si>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</si>
  <si>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</si>
  <si>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</si>
  <si>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</si>
  <si>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</si>
  <si>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</si>
  <si>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</si>
  <si>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</si>
  <si>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</si>
  <si>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</si>
  <si>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</si>
  <si>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</si>
  <si>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</si>
  <si>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</si>
  <si>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</si>
  <si>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</si>
  <si>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</si>
  <si>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</si>
  <si>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</si>
  <si>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G6</t>
  </si>
  <si>
    <t>E51</t>
  </si>
  <si>
    <t>G8</t>
  </si>
  <si>
    <t>G3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</si>
  <si>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</si>
  <si>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</si>
  <si>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</si>
  <si>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</si>
  <si>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</si>
  <si>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</si>
  <si>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</si>
  <si>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</si>
  <si>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</si>
  <si>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A9</t>
  </si>
  <si>
    <t>A91</t>
  </si>
  <si>
    <t>E41</t>
  </si>
  <si>
    <t>E9</t>
  </si>
  <si>
    <t>D7</t>
  </si>
  <si>
    <t>C8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</si>
  <si>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</si>
  <si>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</si>
  <si>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</si>
  <si>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</si>
  <si>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</si>
  <si>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</si>
  <si>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</si>
  <si>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</si>
  <si>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</si>
  <si>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</si>
  <si>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</si>
  <si>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</si>
  <si>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</si>
  <si>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</si>
  <si>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</si>
  <si>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</si>
  <si>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</si>
  <si>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</si>
  <si>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</si>
  <si>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</si>
  <si>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</si>
  <si>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</si>
  <si>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</si>
  <si>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</si>
  <si>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</si>
  <si>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</si>
  <si>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</si>
  <si>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</si>
  <si>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</si>
  <si>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</si>
  <si>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</si>
  <si>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</si>
  <si>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</si>
  <si>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</si>
  <si>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</si>
  <si>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</si>
  <si>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</si>
  <si>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</si>
  <si>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</si>
  <si>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</si>
  <si>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</si>
  <si>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</si>
  <si>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</si>
  <si>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</si>
  <si>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</si>
  <si>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</si>
  <si>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</si>
  <si>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</si>
  <si>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</si>
  <si>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</si>
  <si>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</si>
  <si>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</si>
  <si>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</si>
  <si>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</si>
  <si>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</si>
  <si>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</si>
  <si>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</si>
  <si>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</si>
  <si>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</si>
  <si>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</si>
  <si>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</si>
  <si>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</si>
  <si>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</si>
  <si>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</si>
  <si>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</si>
  <si>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</si>
  <si>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</si>
  <si>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</si>
  <si>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</si>
  <si>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</si>
  <si>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</si>
  <si>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</si>
  <si>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</si>
  <si>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2108231912283250</t>
  </si>
  <si>
    <t>Standard</t>
  </si>
  <si>
    <t>16 ERM 6 RND TT9030</t>
  </si>
  <si>
    <t>LL</t>
  </si>
  <si>
    <t>Undefined</t>
  </si>
  <si>
    <t>IL</t>
  </si>
  <si>
    <t>DIN4000-77</t>
  </si>
  <si>
    <t/>
  </si>
  <si>
    <t>9</t>
  </si>
  <si>
    <t>16 ERM 6 R</t>
  </si>
  <si>
    <t>TT9030</t>
  </si>
  <si>
    <t>TiAlN</t>
  </si>
  <si>
    <t>Rd</t>
  </si>
  <si>
    <t>P20-P40</t>
  </si>
  <si>
    <t>V</t>
  </si>
  <si>
    <t>M20-M40</t>
  </si>
  <si>
    <t>S20-S40</t>
  </si>
  <si>
    <t>5993729</t>
  </si>
  <si>
    <t>Schneidplatte, Zur Herstellung von Rund Innen- &amp; Außengewinde Nach DIN 405</t>
  </si>
  <si>
    <t>IL-WSP-2565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</si>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</sst>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D3" s="0" t="s">
        <v>131</v>
      </c>
      <c r="E3" s="0" t="s">
        <v>132</v>
      </c>
      <c r="F3" s="0" t="s">
        <v>133</v>
      </c>
      <c r="G3" s="0" t="s">
        <v>130</v>
      </c>
      <c r="H3" s="0" t="s">
        <v>134</v>
      </c>
      <c r="I3" s="0" t="s">
        <v>135</v>
      </c>
      <c r="J3" s="0" t="s">
        <v>136</v>
      </c>
      <c r="K3" s="0" t="s">
        <v>137</v>
      </c>
      <c r="L3" s="0" t="s">
        <v>136</v>
      </c>
      <c r="M3" s="0" t="s">
        <v>138</v>
      </c>
      <c r="N3" s="0" t="s">
        <v>135</v>
      </c>
      <c r="O3" s="0" t="s">
        <v>135</v>
      </c>
      <c r="P3" s="0" t="s">
        <v>135</v>
      </c>
      <c r="Q3" s="0" t="s">
        <v>135</v>
      </c>
      <c r="R3" s="0" t="s">
        <v>139</v>
      </c>
      <c r="S3" s="0" t="s">
        <v>135</v>
      </c>
      <c r="T3" s="0">
        <v>6</v>
      </c>
      <c r="U3" s="0" t="s">
        <v>140</v>
      </c>
      <c r="V3" s="0" t="s">
        <v>135</v>
      </c>
      <c r="W3" s="0" t="s">
        <v>135</v>
      </c>
      <c r="X3" s="0" t="s">
        <v>135</v>
      </c>
      <c r="Y3" s="0" t="s">
        <v>141</v>
      </c>
      <c r="Z3" s="0" t="s">
        <v>135</v>
      </c>
      <c r="AA3" s="0" t="s">
        <v>135</v>
      </c>
      <c r="AB3" s="0" t="s">
        <v>135</v>
      </c>
      <c r="AC3" s="0" t="s">
        <v>135</v>
      </c>
      <c r="AD3" s="0" t="s">
        <v>142</v>
      </c>
      <c r="AE3" s="0" t="s">
        <v>135</v>
      </c>
      <c r="AF3" s="0" t="s">
        <v>135</v>
      </c>
      <c r="AG3" s="0" t="s">
        <v>135</v>
      </c>
      <c r="AH3" s="0" t="s">
        <v>135</v>
      </c>
      <c r="AI3" s="0">
        <v>16</v>
      </c>
      <c r="AJ3" s="0" t="s">
        <v>135</v>
      </c>
      <c r="AK3" s="0" t="s">
        <v>135</v>
      </c>
      <c r="AL3" s="0" t="s">
        <v>135</v>
      </c>
      <c r="AM3" s="0" t="s">
        <v>135</v>
      </c>
      <c r="AN3" s="0">
        <v>9.53</v>
      </c>
      <c r="AO3" s="0">
        <v>0</v>
      </c>
      <c r="AP3" s="0">
        <v>0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 t="s">
        <v>143</v>
      </c>
      <c r="AW3" s="0" t="s">
        <v>144</v>
      </c>
      <c r="AX3" s="0">
        <v>1.5</v>
      </c>
      <c r="AY3" s="0">
        <v>1.7</v>
      </c>
      <c r="AZ3" s="0" t="s">
        <v>135</v>
      </c>
      <c r="BA3" s="0" t="s">
        <v>135</v>
      </c>
      <c r="BB3" s="0" t="s">
        <v>135</v>
      </c>
      <c r="BC3" s="0" t="s">
        <v>135</v>
      </c>
      <c r="BD3" s="0" t="s">
        <v>135</v>
      </c>
      <c r="BE3" s="0" t="s">
        <v>135</v>
      </c>
      <c r="BF3" s="0">
        <v>1</v>
      </c>
      <c r="BG3" s="0" t="s">
        <v>135</v>
      </c>
      <c r="BH3" s="0" t="s">
        <v>135</v>
      </c>
      <c r="BI3" s="0">
        <v>0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149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T3:AT1000000" showErrorMessage="1" error="Invalid value for E8" allowBlank="1">
      <formula1>"A,B,C,D,E,F"</formula1>
    </dataValidation>
    <dataValidation type="list" sqref="AZ3:AZ1000000" showErrorMessage="1" error="Invalid value for E41" allowBlank="1">
      <formula1>"E,F,K,P,S,T"</formula1>
    </dataValidation>
  </dataValidations>
  <headerFooter/>
</worksheet>
</file>