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<sst xmlns="http://schemas.openxmlformats.org/spreadsheetml/2006/main" count="166" uniqueCount="166">
  <si>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</si>
  <si>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</si>
  <si>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</si>
  <si>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</si>
  <si>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</si>
  <si>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</si>
  <si>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</si>
  <si>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</si>
  <si>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</si>
  <si>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</si>
  <si>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</si>
  <si>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</si>
  <si>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</si>
  <si>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</si>
  <si>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</si>
  <si>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</si>
  <si>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</si>
  <si>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</si>
  <si>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</si>
  <si>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</si>
  <si>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</si>
  <si>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</si>
  <si>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</si>
  <si>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</si>
  <si>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</si>
  <si>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</si>
  <si>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</si>
  <si>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</si>
  <si>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</si>
  <si>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</si>
  <si>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</si>
  <si>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</si>
  <si>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</si>
  <si>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</si>
  <si>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</si>
  <si>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</si>
  <si>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</si>
  <si>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</si>
  <si>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</si>
  <si>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</si>
  <si>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</si>
  <si>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</si>
  <si>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</si>
  <si>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</si>
  <si>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</si>
  <si>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</si>
  <si>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</si>
  <si>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</si>
  <si>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</si>
  <si>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</si>
  <si>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</si>
  <si>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</si>
  <si>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</si>
  <si>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</si>
  <si>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</si>
  <si>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</si>
  <si>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</si>
  <si>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</si>
  <si>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</si>
  <si>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</si>
  <si>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</si>
  <si>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</si>
  <si>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</si>
  <si>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</si>
  <si>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</si>
  <si>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</si>
  <si>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</si>
  <si>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</si>
  <si>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</si>
  <si>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</si>
  <si>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</si>
  <si>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</si>
  <si>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</si>
  <si>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</si>
  <si>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</si>
  <si>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</si>
  <si>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</si>
  <si>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</si>
  <si>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</si>
  <si>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</si>
  <si>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</si>
  <si>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</si>
  <si>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</si>
  <si>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</si>
  <si>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</si>
  <si>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</si>
  <si>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</si>
  <si>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</si>
  <si>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</si>
  <si>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</si>
  <si>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</si>
  <si>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</si>
  <si>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</si>
  <si>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</si>
  <si>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</si>
  <si>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</si>
  <si>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</si>
  <si>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</si>
  <si>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</si>
  <si>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</si>
  <si>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</si>
  <si>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</si>
  <si>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</si>
  <si>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</si>
  <si>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</si>
  <si>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</si>
  <si>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</si>
  <si>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</si>
  <si>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</si>
  <si>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</si>
  <si>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</si>
  <si>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</si>
  <si>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</si>
  <si>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</si>
  <si>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</si>
  <si>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</si>
  <si>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</si>
  <si>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</si>
  <si>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</si>
  <si>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</si>
  <si>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</si>
  <si>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</si>
  <si>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</si>
  <si>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</si>
  <si>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</si>
  <si>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</si>
  <si>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</si>
  <si>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</si>
  <si>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</si>
  <si>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</si>
  <si>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</si>
  <si>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</si>
  <si>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</si>
  <si>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</si>
  <si>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</si>
  <si>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</si>
  <si>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</si>
  <si>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</si>
  <si>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</si>
  <si>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</si>
  <si>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</si>
  <si>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</si>
  <si>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</si>
  <si>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</si>
  <si>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</si>
  <si>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2108231912281118</t>
  </si>
  <si>
    <t>Standard</t>
  </si>
  <si>
    <t>08 IR A 60 TT8010</t>
  </si>
  <si>
    <t>LL</t>
  </si>
  <si>
    <t>Undefined</t>
  </si>
  <si>
    <t>IL</t>
  </si>
  <si>
    <t>DIN4000-77</t>
  </si>
  <si>
    <t/>
  </si>
  <si>
    <t>8</t>
  </si>
  <si>
    <t>08 IR A 60</t>
  </si>
  <si>
    <t>TT8010</t>
  </si>
  <si>
    <t>TiCN</t>
  </si>
  <si>
    <t>P30-P50</t>
  </si>
  <si>
    <t>V</t>
  </si>
  <si>
    <t>M30-M50</t>
  </si>
  <si>
    <t>S30-S50</t>
  </si>
  <si>
    <t>5901350</t>
  </si>
  <si>
    <t xml:space="preserve">Schneidplatte, Zur Herstellung von 60° Teilprofilgewinde </t>
  </si>
  <si>
    <t>IL-WSP-1584</t>
  </si>
  <si>
    <t xml:space="preserve">insert, Partial Profil 60° </t>
  </si>
  <si>
    <t xml:space="preserve">plaquette, Profil partiel 60°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</si>
</sst>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>
        <v>48</v>
      </c>
      <c r="T3" s="0">
        <v>16</v>
      </c>
      <c r="U3" s="0" t="s">
        <v>152</v>
      </c>
      <c r="V3" s="0">
        <v>1.5</v>
      </c>
      <c r="W3" s="0">
        <v>0.5</v>
      </c>
      <c r="X3" s="0" t="s">
        <v>152</v>
      </c>
      <c r="Y3" s="0" t="s">
        <v>157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158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8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4.76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159</v>
      </c>
      <c r="BB3" s="0" t="s">
        <v>160</v>
      </c>
      <c r="BC3" s="0" t="s">
        <v>152</v>
      </c>
      <c r="BD3" s="0">
        <v>0.6</v>
      </c>
      <c r="BE3" s="0">
        <v>0.7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