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1_rnn5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<sst xmlns="http://schemas.openxmlformats.org/spreadsheetml/2006/main" count="309" uniqueCount="309">
  <si>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</si>
  <si>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</si>
  <si>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</si>
  <si>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</si>
  <si>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</si>
  <si>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</si>
  <si>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</si>
  <si>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</si>
  <si>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</si>
  <si>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</si>
  <si>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</si>
  <si>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</si>
  <si>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</si>
  <si>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</si>
  <si>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</si>
  <si>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</si>
  <si>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</si>
  <si>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</si>
  <si>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</si>
  <si>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</si>
  <si>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</si>
  <si>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</si>
  <si>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</si>
  <si>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</si>
  <si>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H22</t>
  </si>
  <si>
    <t>D7</t>
  </si>
  <si>
    <t>H11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</si>
  <si>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</si>
  <si>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</si>
  <si>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</si>
  <si>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</si>
  <si>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</si>
  <si>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</si>
  <si>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</si>
  <si>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</si>
  <si>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</si>
  <si>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</si>
  <si>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</si>
  <si>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</si>
  <si>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A64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</si>
  <si>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</si>
  <si>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</si>
  <si>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</si>
  <si>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</si>
  <si>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</si>
  <si>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</si>
  <si>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</si>
  <si>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</si>
  <si>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</si>
  <si>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</si>
  <si>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</si>
  <si>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</si>
  <si>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</si>
  <si>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</si>
  <si>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</si>
  <si>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</si>
  <si>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</si>
  <si>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</si>
  <si>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</si>
  <si>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STEP2_D</t>
  </si>
  <si>
    <t>STEP3_D</t>
  </si>
  <si>
    <t>STEP4_D</t>
  </si>
  <si>
    <t>STEP5_D</t>
  </si>
  <si>
    <t>STEP6_D</t>
  </si>
  <si>
    <t>STEP7_D</t>
  </si>
  <si>
    <t>Has3D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</si>
  <si>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</si>
  <si>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</si>
  <si>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</si>
  <si>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</si>
  <si>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</si>
  <si>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</si>
  <si>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</si>
  <si>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</si>
  <si>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</si>
  <si>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</si>
  <si>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</si>
  <si>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</si>
  <si>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</si>
  <si>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</si>
  <si>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</si>
  <si>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</si>
  <si>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</si>
  <si>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</si>
  <si>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</si>
  <si>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</si>
  <si>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</si>
  <si>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</si>
  <si>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</si>
  <si>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</si>
  <si>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</si>
  <si>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</si>
  <si>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</si>
  <si>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</si>
  <si>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</si>
  <si>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</si>
  <si>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</si>
  <si>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</si>
  <si>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</si>
  <si>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</si>
  <si>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</si>
  <si>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</si>
  <si>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</si>
  <si>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Kühlschmierstoff-Austritt</t>
  </si>
  <si>
    <t>CC3 - Masse (Gewicht)</t>
  </si>
  <si>
    <t>CC3 - Normbezeichnung des Schneidstoffes, Hauptanwendung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</si>
  <si>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</si>
  <si>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</si>
  <si>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</si>
  <si>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</si>
  <si>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</si>
  <si>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</si>
  <si>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</si>
  <si>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</si>
  <si>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</si>
  <si>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</si>
  <si>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</si>
  <si>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</si>
  <si>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Bunddurchmesser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</si>
  <si>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</si>
  <si>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</si>
  <si>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</si>
  <si>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</si>
  <si>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</si>
  <si>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</si>
  <si>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</si>
  <si>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</si>
  <si>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</si>
  <si>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</si>
  <si>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</si>
  <si>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</si>
  <si>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</si>
  <si>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</si>
  <si>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</si>
  <si>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</si>
  <si>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</si>
  <si>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</si>
  <si>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</si>
  <si>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Durchmesser, 2. Stufe</t>
  </si>
  <si>
    <t>CC5 - Durchmesser, 3. Stufe</t>
  </si>
  <si>
    <t>CC5 - Durchmesser, 4. Stufe</t>
  </si>
  <si>
    <t>CC5 - Durchmesser, 5. Stufe</t>
  </si>
  <si>
    <t>CC5 - Durchmesser, 6. Stufe</t>
  </si>
  <si>
    <t>CC5 - Durchmesser, 7. Stufe</t>
  </si>
  <si>
    <t>CC5 - Generierte 3D Grafik</t>
  </si>
  <si>
    <t>CC5 - Indikator für Maßsystem</t>
  </si>
  <si>
    <t>CC5 - Länge, 2. Stufe</t>
  </si>
  <si>
    <t>CC5 - Länge, 3. Stufe</t>
  </si>
  <si>
    <t>CC5 - Länge, 4. Stufe</t>
  </si>
  <si>
    <t>CC5 - Länge, 5. Stufe</t>
  </si>
  <si>
    <t>CC5 - Länge, 6. Stufe</t>
  </si>
  <si>
    <t>CC5 - Länge, 7. Stufe</t>
  </si>
  <si>
    <t>CC5 - Seitenspanwinkel</t>
  </si>
  <si>
    <t>CC5 - Technische Produktnummer</t>
  </si>
  <si>
    <t>Mandatory</t>
  </si>
  <si>
    <t>Mandatory - maschinenseitig</t>
  </si>
  <si>
    <t>Optional</t>
  </si>
  <si>
    <t>2108231912280432</t>
  </si>
  <si>
    <t>Standard</t>
  </si>
  <si>
    <t>XLB13000R71</t>
  </si>
  <si>
    <t>Undefined</t>
  </si>
  <si>
    <t>IL</t>
  </si>
  <si>
    <t>DIN4000-126</t>
  </si>
  <si>
    <t>5</t>
  </si>
  <si>
    <t/>
  </si>
  <si>
    <t>IN2005</t>
  </si>
  <si>
    <t>R</t>
  </si>
  <si>
    <t>L</t>
  </si>
  <si>
    <t>5101112</t>
  </si>
  <si>
    <t>Reibkopf XLB_</t>
  </si>
  <si>
    <t>IL-K-XT5</t>
  </si>
  <si>
    <t>Reaming head XLB_</t>
  </si>
  <si>
    <t>tête d'alésage à goujure hélicoïdale XLB_ pour trous débouchants</t>
  </si>
  <si>
    <t>Testina intercambiabile per alesatori 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</si>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</sst>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</row>
    <row r="2">
      <c r="A2" s="0" t="s">
        <v>82</v>
      </c>
      <c r="B2" s="0" t="s">
        <v>83</v>
      </c>
      <c r="C2" s="0" t="s">
        <v>83</v>
      </c>
      <c r="D2" s="0" t="s">
        <v>83</v>
      </c>
      <c r="E2" s="0" t="s">
        <v>83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156</v>
      </c>
      <c r="CB2" s="0" t="s">
        <v>156</v>
      </c>
      <c r="CC2" s="0" t="s">
        <v>156</v>
      </c>
      <c r="CD2" s="0" t="s">
        <v>156</v>
      </c>
    </row>
    <row r="3">
      <c r="A3" s="0" t="s">
        <v>157</v>
      </c>
      <c r="B3" s="0" t="s">
        <v>158</v>
      </c>
      <c r="C3" s="0" t="s">
        <v>159</v>
      </c>
      <c r="E3" s="0" t="s">
        <v>160</v>
      </c>
      <c r="F3" s="0" t="s">
        <v>161</v>
      </c>
      <c r="G3" s="0" t="s">
        <v>159</v>
      </c>
      <c r="H3" s="0" t="s">
        <v>162</v>
      </c>
      <c r="I3" s="0" t="s">
        <v>163</v>
      </c>
      <c r="J3" s="0" t="s">
        <v>164</v>
      </c>
      <c r="K3" s="0" t="s">
        <v>164</v>
      </c>
      <c r="L3" s="0" t="s">
        <v>164</v>
      </c>
      <c r="M3" s="0" t="s">
        <v>165</v>
      </c>
      <c r="N3" s="0">
        <v>6</v>
      </c>
      <c r="O3" s="0" t="s">
        <v>164</v>
      </c>
      <c r="P3" s="0" t="s">
        <v>164</v>
      </c>
      <c r="Q3" s="0" t="s">
        <v>164</v>
      </c>
      <c r="R3" s="0" t="s">
        <v>164</v>
      </c>
      <c r="S3" s="0" t="s">
        <v>164</v>
      </c>
      <c r="T3" s="0" t="s">
        <v>164</v>
      </c>
      <c r="U3" s="0" t="s">
        <v>164</v>
      </c>
      <c r="V3" s="0" t="s">
        <v>164</v>
      </c>
      <c r="W3" s="0" t="s">
        <v>164</v>
      </c>
      <c r="X3" s="0">
        <v>12</v>
      </c>
      <c r="Y3" s="0">
        <v>0</v>
      </c>
      <c r="Z3" s="0">
        <v>0.012</v>
      </c>
      <c r="AA3" s="0" t="s">
        <v>164</v>
      </c>
      <c r="AB3" s="0">
        <v>13</v>
      </c>
      <c r="AC3" s="0" t="s">
        <v>166</v>
      </c>
      <c r="AD3" s="0" t="s">
        <v>164</v>
      </c>
      <c r="AE3" s="0" t="s">
        <v>164</v>
      </c>
      <c r="AF3" s="0" t="s">
        <v>164</v>
      </c>
      <c r="AG3" s="0">
        <v>1.07</v>
      </c>
      <c r="AH3" s="0">
        <v>25</v>
      </c>
      <c r="AI3" s="0" t="s">
        <v>164</v>
      </c>
      <c r="AJ3" s="0" t="s">
        <v>164</v>
      </c>
      <c r="AK3" s="0" t="s">
        <v>164</v>
      </c>
      <c r="AL3" s="0" t="s">
        <v>164</v>
      </c>
      <c r="AM3" s="0" t="s">
        <v>164</v>
      </c>
      <c r="AN3" s="0" t="s">
        <v>164</v>
      </c>
      <c r="AO3" s="0">
        <v>0</v>
      </c>
      <c r="AP3" s="0" t="s">
        <v>167</v>
      </c>
      <c r="AQ3" s="0">
        <v>20</v>
      </c>
      <c r="AR3" s="0" t="s">
        <v>164</v>
      </c>
      <c r="AS3" s="0" t="s">
        <v>164</v>
      </c>
      <c r="AT3" s="0" t="s">
        <v>164</v>
      </c>
      <c r="AU3" s="0">
        <v>0</v>
      </c>
      <c r="AV3" s="0" t="s">
        <v>164</v>
      </c>
      <c r="AW3" s="0" t="s">
        <v>164</v>
      </c>
      <c r="AX3" s="0" t="s">
        <v>164</v>
      </c>
      <c r="AY3" s="0">
        <v>9.3</v>
      </c>
      <c r="AZ3" s="0" t="s">
        <v>164</v>
      </c>
      <c r="BA3" s="0" t="s">
        <v>164</v>
      </c>
      <c r="BB3" s="0" t="s">
        <v>164</v>
      </c>
      <c r="BC3" s="0" t="s">
        <v>164</v>
      </c>
      <c r="BD3" s="0" t="s">
        <v>164</v>
      </c>
      <c r="BE3" s="0" t="s">
        <v>164</v>
      </c>
      <c r="BF3" s="0" t="s">
        <v>164</v>
      </c>
      <c r="BG3" s="0" t="s">
        <v>164</v>
      </c>
      <c r="BH3" s="0" t="s">
        <v>164</v>
      </c>
      <c r="BI3" s="0" t="s">
        <v>164</v>
      </c>
      <c r="BJ3" s="0" t="s">
        <v>164</v>
      </c>
      <c r="BK3" s="0" t="s">
        <v>164</v>
      </c>
      <c r="BL3" s="0" t="s">
        <v>164</v>
      </c>
      <c r="BM3" s="0" t="s">
        <v>164</v>
      </c>
      <c r="BN3" s="0">
        <v>0</v>
      </c>
      <c r="BO3" s="0">
        <v>0</v>
      </c>
      <c r="BP3" s="0" t="s">
        <v>164</v>
      </c>
      <c r="BQ3" s="0" t="s">
        <v>164</v>
      </c>
      <c r="BR3" s="0" t="s">
        <v>164</v>
      </c>
      <c r="BS3" s="0" t="s">
        <v>164</v>
      </c>
      <c r="BT3" s="0" t="s">
        <v>164</v>
      </c>
      <c r="BU3" s="0" t="s">
        <v>164</v>
      </c>
      <c r="BV3" s="0" t="s">
        <v>164</v>
      </c>
      <c r="BW3" s="0" t="s">
        <v>168</v>
      </c>
      <c r="BX3" s="0" t="s">
        <v>169</v>
      </c>
      <c r="BY3" s="0" t="s">
        <v>170</v>
      </c>
      <c r="BZ3" s="0" t="s">
        <v>171</v>
      </c>
      <c r="CA3" s="0" t="s">
        <v>172</v>
      </c>
      <c r="CB3" s="0" t="s">
        <v>173</v>
      </c>
      <c r="CC3" s="0" t="s">
        <v>169</v>
      </c>
      <c r="CD3" s="0" t="s">
        <v>169</v>
      </c>
    </row>
  </sheetData>
  <dataValidations count="19">
    <dataValidation type="list" sqref="C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=vL_3_21_rnn5!$A$1:$A$136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G2" allowBlank="1">
      <formula1>"0,1,2"</formula1>
    </dataValidation>
    <dataValidation type="list" sqref="AF3:AF1000000" showErrorMessage="1" error="Invalid value for F2" allowBlank="1">
      <formula1>"A,B,C,D,E"</formula1>
    </dataValidation>
    <dataValidation type="list" sqref="AL3:AL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S3:AS1000000" showErrorMessage="1" error="Invalid value for D9" allowBlank="1">
      <formula1>"0,1,2,3"</formula1>
    </dataValidation>
    <dataValidation type="list" sqref="AT3:AT1000000" showErrorMessage="1" error="Invalid value for G5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D8" allowBlank="1">
      <formula1>"0,1,2"</formula1>
    </dataValidation>
    <dataValidation type="list" sqref="BA3:BA1000000" showErrorMessage="1" error="Invalid value for G52" allowBlank="1">
      <formula1>"CA,CC,CM,CN,DP,HC,HT,HW"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