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0_fsn0" sheetId="2" r:id="rId2" state="hidden"/>
  </sheets>
  <calcPr fullCalcOnLoad="1"/>
</workbook>
</file>

<file path=xl/sharedStrings.xml><?xml version="1.0" encoding="utf-8"?>
<sst xmlns="http://schemas.openxmlformats.org/spreadsheetml/2006/main" count="339" uniqueCount="339">
  <si>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</si>
  <si>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</si>
  <si>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</si>
  <si>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</si>
  <si>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</si>
  <si>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</si>
  <si>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</si>
  <si>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</si>
  <si>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</si>
  <si>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</si>
  <si>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</si>
  <si>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</si>
  <si>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</si>
  <si>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</si>
  <si>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</si>
  <si>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</si>
  <si>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</si>
  <si>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</si>
  <si>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</si>
  <si>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</si>
  <si>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</si>
  <si>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</si>
  <si>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</si>
  <si>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</si>
  <si>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</si>
  <si>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</si>
  <si>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</si>
  <si>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</si>
  <si>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</si>
  <si>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</si>
  <si>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</si>
  <si>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</si>
  <si>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</si>
  <si>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</si>
  <si>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</si>
  <si>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</si>
  <si>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</si>
  <si>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</si>
  <si>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</si>
  <si>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</si>
  <si>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</si>
  <si>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</si>
  <si>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</si>
  <si>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</si>
  <si>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</si>
  <si>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</si>
  <si>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</si>
  <si>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</si>
  <si>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</si>
  <si>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</si>
  <si>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</si>
  <si>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</si>
  <si>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</si>
  <si>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</si>
  <si>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</si>
  <si>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</si>
  <si>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</si>
  <si>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</si>
  <si>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</si>
  <si>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</si>
  <si>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</si>
  <si>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</si>
  <si>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</si>
  <si>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</si>
  <si>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</si>
  <si>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</si>
  <si>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</si>
  <si>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</si>
  <si>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</si>
  <si>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</si>
  <si>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</si>
  <si>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</si>
  <si>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</si>
  <si>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</si>
  <si>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</si>
  <si>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</si>
  <si>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</si>
  <si>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</si>
  <si>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</si>
  <si>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</si>
  <si>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</si>
  <si>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</si>
  <si>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</si>
  <si>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</si>
  <si>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</si>
  <si>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</si>
  <si>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</si>
  <si>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</si>
  <si>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</si>
  <si>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</si>
  <si>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</si>
  <si>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</si>
  <si>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</si>
  <si>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</si>
  <si>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</si>
  <si>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</si>
  <si>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</si>
  <si>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</si>
  <si>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</si>
  <si>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</si>
  <si>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</si>
  <si>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</si>
  <si>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</si>
  <si>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</si>
  <si>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</si>
  <si>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</si>
  <si>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</si>
  <si>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</si>
  <si>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</si>
  <si>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</si>
  <si>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</si>
  <si>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</si>
  <si>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</si>
  <si>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</si>
  <si>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</si>
  <si>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</si>
  <si>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</si>
  <si>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</si>
  <si>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</si>
  <si>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</si>
  <si>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</si>
  <si>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</si>
  <si>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</si>
  <si>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</si>
  <si>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</si>
  <si>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</si>
  <si>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</si>
  <si>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</si>
  <si>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</si>
  <si>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</si>
  <si>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</si>
  <si>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</si>
  <si>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</si>
  <si>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</si>
  <si>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</si>
  <si>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</si>
  <si>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</si>
  <si>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</si>
  <si>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</si>
  <si>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</si>
  <si>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</si>
  <si>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</si>
  <si>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</si>
  <si>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</si>
  <si>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</si>
  <si>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</si>
  <si>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</si>
  <si>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</si>
  <si>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</si>
  <si>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</si>
  <si>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</si>
  <si>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</si>
  <si>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</si>
  <si>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</si>
  <si>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</si>
  <si>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</si>
  <si>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</si>
  <si>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</si>
  <si>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</si>
  <si>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</si>
  <si>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</si>
  <si>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</si>
  <si>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</si>
  <si>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</si>
  <si>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</si>
  <si>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</si>
  <si>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</si>
  <si>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</si>
  <si>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</si>
  <si>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</si>
  <si>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</si>
  <si>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</si>
  <si>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</si>
  <si>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</si>
  <si>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</si>
  <si>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</si>
  <si>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</si>
  <si>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</si>
  <si>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</si>
  <si>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</si>
  <si>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</si>
  <si>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2108231912183330</t>
  </si>
  <si>
    <t>Standard</t>
  </si>
  <si>
    <t>17N27798TRRK40 IN1530</t>
  </si>
  <si>
    <t>LA</t>
  </si>
  <si>
    <t>Undefined</t>
  </si>
  <si>
    <t>IL</t>
  </si>
  <si>
    <t>DIN4000-82</t>
  </si>
  <si>
    <t>0</t>
  </si>
  <si>
    <t/>
  </si>
  <si>
    <t>IN1530</t>
  </si>
  <si>
    <t>5</t>
  </si>
  <si>
    <t>01</t>
  </si>
  <si>
    <t>0100</t>
  </si>
  <si>
    <t>SAI</t>
  </si>
  <si>
    <t>TiCN+TiN</t>
  </si>
  <si>
    <t>R</t>
  </si>
  <si>
    <t>T10</t>
  </si>
  <si>
    <t>H</t>
  </si>
  <si>
    <t>3759867</t>
  </si>
  <si>
    <t>Fas-/ Nutenfräser Z=4</t>
  </si>
  <si>
    <t>SAI01000105</t>
  </si>
  <si>
    <t>Slot mill for chamfering 45° Z=4</t>
  </si>
  <si>
    <t>Fraise à chanfreiner "45°" à 4 dents</t>
  </si>
  <si>
    <t>Fresas de Ranurar 17N...RK/ 17N...RP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</si>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</sst>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94</v>
      </c>
      <c r="E2" s="0" t="s">
        <v>94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180</v>
      </c>
      <c r="CN2" s="0" t="s">
        <v>180</v>
      </c>
      <c r="CO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184</v>
      </c>
      <c r="E3" s="0" t="s">
        <v>185</v>
      </c>
      <c r="F3" s="0" t="s">
        <v>186</v>
      </c>
      <c r="G3" s="0" t="s">
        <v>183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>
        <v>4</v>
      </c>
      <c r="N3" s="0" t="s">
        <v>191</v>
      </c>
      <c r="O3" s="0" t="s">
        <v>188</v>
      </c>
      <c r="P3" s="0" t="s">
        <v>189</v>
      </c>
      <c r="Q3" s="0" t="s">
        <v>189</v>
      </c>
      <c r="R3" s="0" t="s">
        <v>192</v>
      </c>
      <c r="S3" s="0" t="s">
        <v>193</v>
      </c>
      <c r="T3" s="0" t="s">
        <v>194</v>
      </c>
      <c r="U3" s="0" t="s">
        <v>195</v>
      </c>
      <c r="V3" s="0" t="s">
        <v>189</v>
      </c>
      <c r="W3" s="0" t="s">
        <v>189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>
        <v>11.8</v>
      </c>
      <c r="AD3" s="0" t="s">
        <v>189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0</v>
      </c>
      <c r="AL3" s="0">
        <v>0.056</v>
      </c>
      <c r="AM3" s="0" t="s">
        <v>189</v>
      </c>
      <c r="AN3" s="0" t="s">
        <v>189</v>
      </c>
      <c r="AO3" s="0" t="s">
        <v>189</v>
      </c>
      <c r="AP3" s="0" t="s">
        <v>189</v>
      </c>
      <c r="AQ3" s="0" t="s">
        <v>189</v>
      </c>
      <c r="AR3" s="0">
        <v>19.7</v>
      </c>
      <c r="AS3" s="0">
        <v>27.7</v>
      </c>
      <c r="AT3" s="0" t="s">
        <v>189</v>
      </c>
      <c r="AU3" s="0" t="s">
        <v>189</v>
      </c>
      <c r="AV3" s="0" t="s">
        <v>196</v>
      </c>
      <c r="AW3" s="0" t="s">
        <v>189</v>
      </c>
      <c r="AX3" s="0" t="s">
        <v>189</v>
      </c>
      <c r="AY3" s="0" t="s">
        <v>189</v>
      </c>
      <c r="AZ3" s="0" t="s">
        <v>189</v>
      </c>
      <c r="BA3" s="0" t="s">
        <v>197</v>
      </c>
      <c r="BB3" s="0" t="s">
        <v>189</v>
      </c>
      <c r="BC3" s="0" t="s">
        <v>189</v>
      </c>
      <c r="BD3" s="0">
        <v>0</v>
      </c>
      <c r="BE3" s="0" t="s">
        <v>189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>
        <v>0</v>
      </c>
      <c r="BP3" s="0" t="s">
        <v>189</v>
      </c>
      <c r="BQ3" s="0" t="s">
        <v>189</v>
      </c>
      <c r="BR3" s="0" t="s">
        <v>189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198</v>
      </c>
      <c r="BX3" s="0" t="s">
        <v>189</v>
      </c>
      <c r="BY3" s="0" t="s">
        <v>189</v>
      </c>
      <c r="BZ3" s="0" t="s">
        <v>189</v>
      </c>
      <c r="CA3" s="0" t="s">
        <v>189</v>
      </c>
      <c r="CB3" s="0" t="s">
        <v>189</v>
      </c>
      <c r="CC3" s="0">
        <v>0</v>
      </c>
      <c r="CD3" s="0" t="s">
        <v>189</v>
      </c>
      <c r="CE3" s="0">
        <v>0</v>
      </c>
      <c r="CF3" s="0" t="s">
        <v>189</v>
      </c>
      <c r="CG3" s="0" t="s">
        <v>189</v>
      </c>
      <c r="CH3" s="0" t="s">
        <v>199</v>
      </c>
      <c r="CI3" s="0" t="s">
        <v>189</v>
      </c>
      <c r="CJ3" s="0" t="s">
        <v>200</v>
      </c>
      <c r="CK3" s="0" t="s">
        <v>201</v>
      </c>
      <c r="CL3" s="0" t="s">
        <v>202</v>
      </c>
      <c r="CM3" s="0" t="s">
        <v>203</v>
      </c>
      <c r="CN3" s="0" t="s">
        <v>204</v>
      </c>
      <c r="CO3" s="0" t="s">
        <v>204</v>
      </c>
    </row>
  </sheetData>
  <dataValidations count="17">
    <dataValidation type="list" sqref="CP1:IU1" showErrorMessage="0" allowBlank="1">
      <formula1>"J22CN,J22CS,J22DA,J22FI,J22HU,J22ISR,J22IT,J22KOR,J22NL,J22PL,J22POL,J22POR,J22PORT,J22PT,J22RO,J22RUS,J22SE,J22TR"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=vL_3_20_fsn0!$A$1:$A$136</formula1>
    </dataValidation>
    <dataValidation type="list" sqref="V3:V1000000" showErrorMessage="1" error="Invalid value for FHH" allowBlank="1">
      <formula1>"L,N,R,X"</formula1>
    </dataValidation>
    <dataValidation type="list" sqref="Z3:Z1000000" showErrorMessage="1" error="Invalid value for BTC" allowBlank="1">
      <formula1>"01,02,03,04,05,06,07,08,09,10,11,12,13,14,15,16,17,18,19,20,21,22,23,24,25,26,99"</formula1>
    </dataValidation>
    <dataValidation type="list" sqref="AK3:AK1000000" showErrorMessage="1" error="Invalid value for CXSC" allowBlank="1">
      <formula1>"0,1,2,3,4,5,6,7,8,9"</formula1>
    </dataValidation>
    <dataValidation type="list" sqref="AV3:AV1000000" showErrorMessage="1" error="Invalid value for HAND" allowBlank="1">
      <formula1>"L,N,R"</formula1>
    </dataValidation>
    <dataValidation type="list" sqref="AW3:AW1000000" showErrorMessage="1" error="Invalid value for FSDCD" allowBlank="1">
      <formula1>"1,2"</formula1>
    </dataValidation>
    <dataValidation type="list" sqref="BB3:BB1000000" showErrorMessage="1" error="Invalid value for BLQ" allowBlank="1">
      <formula1>"G,G0,G0.4,G1,G100,G11,G1100,G116,G11600,G16,G1600,G2.5,G250,G40,G4000,G6.3,G630"</formula1>
    </dataValidation>
    <dataValidation type="list" sqref="BD3:BD1000000" showErrorMessage="1" error="Invalid value for DCP" allowBlank="1">
      <formula1>"0,1"</formula1>
    </dataValidation>
    <dataValidation type="list" sqref="BM3:BM1000000" showErrorMessage="1" error="Invalid value for MILTTY" allowBlank="1">
      <formula1>"A,C,D,E,F,G,H,J,K,L,M,N,P,T"</formula1>
    </dataValidation>
    <dataValidation type="list" sqref="BO3:BO1000000" showErrorMessage="1" error="Invalid value for CNSC" allowBlank="1">
      <formula1>"0,1,2,3,4,5,6,7,8"</formula1>
    </dataValidation>
    <dataValidation type="list" sqref="BW3:BW1000000" showErrorMessage="1" error="Invalid value for BMC" allowBlank="1">
      <formula1>"B,C,D,H,L,S,V"</formula1>
    </dataValidation>
    <dataValidation type="list" sqref="CB3:CB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205</v>
      </c>
    </row>
    <row r="2">
      <c r="A2" s="0" t="s">
        <v>206</v>
      </c>
    </row>
    <row r="3">
      <c r="A3" s="0" t="s">
        <v>207</v>
      </c>
    </row>
    <row r="4">
      <c r="A4" s="0" t="s">
        <v>208</v>
      </c>
    </row>
    <row r="5">
      <c r="A5" s="0" t="s">
        <v>209</v>
      </c>
    </row>
    <row r="6">
      <c r="A6" s="0" t="s">
        <v>210</v>
      </c>
    </row>
    <row r="7">
      <c r="A7" s="0" t="s">
        <v>211</v>
      </c>
    </row>
    <row r="8">
      <c r="A8" s="0" t="s">
        <v>212</v>
      </c>
    </row>
    <row r="9">
      <c r="A9" s="0" t="s">
        <v>213</v>
      </c>
    </row>
    <row r="10">
      <c r="A10" s="0" t="s">
        <v>214</v>
      </c>
    </row>
    <row r="11">
      <c r="A11" s="0" t="s">
        <v>215</v>
      </c>
    </row>
    <row r="12">
      <c r="A12" s="0" t="s">
        <v>216</v>
      </c>
    </row>
    <row r="13">
      <c r="A13" s="0" t="s">
        <v>217</v>
      </c>
    </row>
    <row r="14">
      <c r="A14" s="0" t="s">
        <v>218</v>
      </c>
    </row>
    <row r="15">
      <c r="A15" s="0" t="s">
        <v>219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194</v>
      </c>
    </row>
    <row r="80">
      <c r="A80" s="0" t="s">
        <v>283</v>
      </c>
    </row>
    <row r="81">
      <c r="A81" s="0" t="s">
        <v>284</v>
      </c>
    </row>
    <row r="82">
      <c r="A82" s="0" t="s">
        <v>285</v>
      </c>
    </row>
    <row r="83">
      <c r="A83" s="0" t="s">
        <v>286</v>
      </c>
    </row>
    <row r="84">
      <c r="A84" s="0" t="s">
        <v>287</v>
      </c>
    </row>
    <row r="85">
      <c r="A85" s="0" t="s">
        <v>288</v>
      </c>
    </row>
    <row r="86">
      <c r="A86" s="0" t="s">
        <v>289</v>
      </c>
    </row>
    <row r="87">
      <c r="A87" s="0" t="s">
        <v>290</v>
      </c>
    </row>
    <row r="88">
      <c r="A88" s="0" t="s">
        <v>291</v>
      </c>
    </row>
    <row r="89">
      <c r="A89" s="0" t="s">
        <v>292</v>
      </c>
    </row>
    <row r="90">
      <c r="A90" s="0" t="s">
        <v>293</v>
      </c>
    </row>
    <row r="91">
      <c r="A91" s="0" t="s">
        <v>294</v>
      </c>
    </row>
    <row r="92">
      <c r="A92" s="0" t="s">
        <v>295</v>
      </c>
    </row>
    <row r="93">
      <c r="A93" s="0" t="s">
        <v>296</v>
      </c>
    </row>
    <row r="94">
      <c r="A94" s="0" t="s">
        <v>297</v>
      </c>
    </row>
    <row r="95">
      <c r="A95" s="0" t="s">
        <v>298</v>
      </c>
    </row>
    <row r="96">
      <c r="A96" s="0" t="s">
        <v>299</v>
      </c>
    </row>
    <row r="97">
      <c r="A97" s="0" t="s">
        <v>300</v>
      </c>
    </row>
    <row r="98">
      <c r="A98" s="0" t="s">
        <v>301</v>
      </c>
    </row>
    <row r="99">
      <c r="A99" s="0" t="s">
        <v>302</v>
      </c>
    </row>
    <row r="100">
      <c r="A100" s="0" t="s">
        <v>303</v>
      </c>
    </row>
    <row r="101">
      <c r="A101" s="0" t="s">
        <v>304</v>
      </c>
    </row>
    <row r="102">
      <c r="A102" s="0" t="s">
        <v>305</v>
      </c>
    </row>
    <row r="103">
      <c r="A103" s="0" t="s">
        <v>306</v>
      </c>
    </row>
    <row r="104">
      <c r="A104" s="0" t="s">
        <v>307</v>
      </c>
    </row>
    <row r="105">
      <c r="A105" s="0" t="s">
        <v>308</v>
      </c>
    </row>
    <row r="106">
      <c r="A106" s="0" t="s">
        <v>309</v>
      </c>
    </row>
    <row r="107">
      <c r="A107" s="0" t="s">
        <v>310</v>
      </c>
    </row>
    <row r="108">
      <c r="A108" s="0" t="s">
        <v>311</v>
      </c>
    </row>
    <row r="109">
      <c r="A109" s="0" t="s">
        <v>312</v>
      </c>
    </row>
    <row r="110">
      <c r="A110" s="0" t="s">
        <v>313</v>
      </c>
    </row>
    <row r="111">
      <c r="A111" s="0" t="s">
        <v>314</v>
      </c>
    </row>
    <row r="112">
      <c r="A112" s="0" t="s">
        <v>315</v>
      </c>
    </row>
    <row r="113">
      <c r="A113" s="0" t="s">
        <v>316</v>
      </c>
    </row>
    <row r="114">
      <c r="A114" s="0" t="s">
        <v>317</v>
      </c>
    </row>
    <row r="115">
      <c r="A115" s="0" t="s">
        <v>318</v>
      </c>
    </row>
    <row r="116">
      <c r="A116" s="0" t="s">
        <v>319</v>
      </c>
    </row>
    <row r="117">
      <c r="A117" s="0" t="s">
        <v>320</v>
      </c>
    </row>
    <row r="118">
      <c r="A118" s="0" t="s">
        <v>321</v>
      </c>
    </row>
    <row r="119">
      <c r="A119" s="0" t="s">
        <v>322</v>
      </c>
    </row>
    <row r="120">
      <c r="A120" s="0" t="s">
        <v>323</v>
      </c>
    </row>
    <row r="121">
      <c r="A121" s="0" t="s">
        <v>324</v>
      </c>
    </row>
    <row r="122">
      <c r="A122" s="0" t="s">
        <v>325</v>
      </c>
    </row>
    <row r="123">
      <c r="A123" s="0" t="s">
        <v>326</v>
      </c>
    </row>
    <row r="124">
      <c r="A124" s="0" t="s">
        <v>327</v>
      </c>
    </row>
    <row r="125">
      <c r="A125" s="0" t="s">
        <v>328</v>
      </c>
    </row>
    <row r="126">
      <c r="A126" s="0" t="s">
        <v>329</v>
      </c>
    </row>
    <row r="127">
      <c r="A127" s="0" t="s">
        <v>330</v>
      </c>
    </row>
    <row r="128">
      <c r="A128" s="0" t="s">
        <v>331</v>
      </c>
    </row>
    <row r="129">
      <c r="A129" s="0" t="s">
        <v>332</v>
      </c>
    </row>
    <row r="130">
      <c r="A130" s="0" t="s">
        <v>333</v>
      </c>
    </row>
    <row r="131">
      <c r="A131" s="0" t="s">
        <v>334</v>
      </c>
    </row>
    <row r="132">
      <c r="A132" s="0" t="s">
        <v>335</v>
      </c>
    </row>
    <row r="133">
      <c r="A133" s="0" t="s">
        <v>336</v>
      </c>
    </row>
    <row r="134">
      <c r="A134" s="0" t="s">
        <v>337</v>
      </c>
    </row>
    <row r="135">
      <c r="A135" s="0" t="s">
        <v>338</v>
      </c>
    </row>
  </sheetData>
  <headerFooter/>
</worksheet>
</file>