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<sst xmlns="http://schemas.openxmlformats.org/spreadsheetml/2006/main" count="366" uniqueCount="366">
  <si>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</si>
  <si>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</si>
  <si>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</si>
  <si>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</si>
  <si>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</si>
  <si>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</si>
  <si>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</si>
  <si>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</si>
  <si>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</si>
  <si>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</si>
  <si>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</si>
  <si>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</si>
  <si>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</si>
  <si>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</si>
  <si>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</si>
  <si>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</si>
  <si>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</si>
  <si>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</si>
  <si>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</si>
  <si>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</si>
  <si>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</si>
  <si>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</si>
  <si>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</si>
  <si>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TPI</t>
  </si>
  <si>
    <t>OAL</t>
  </si>
  <si>
    <t>THFT</t>
  </si>
  <si>
    <t>TP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</si>
  <si>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</si>
  <si>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</si>
  <si>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</si>
  <si>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</si>
  <si>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</si>
  <si>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</si>
  <si>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</si>
  <si>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</si>
  <si>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</si>
  <si>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</si>
  <si>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</si>
  <si>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</si>
  <si>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</si>
  <si>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</si>
  <si>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</si>
  <si>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</si>
  <si>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</si>
  <si>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</si>
  <si>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</si>
  <si>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</si>
  <si>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</si>
  <si>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</si>
  <si>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</si>
  <si>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</si>
  <si>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</si>
  <si>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</si>
  <si>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</si>
  <si>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</si>
  <si>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</si>
  <si>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</si>
  <si>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</si>
  <si>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</si>
  <si>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REB</t>
  </si>
  <si>
    <t>GAMP</t>
  </si>
  <si>
    <t>LS</t>
  </si>
  <si>
    <t>GAMF</t>
  </si>
  <si>
    <t>NUMBER_FLUTES</t>
  </si>
  <si>
    <t>FSJF3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</si>
  <si>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</si>
  <si>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</si>
  <si>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</si>
  <si>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</si>
  <si>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</si>
  <si>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</si>
  <si>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</si>
  <si>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</si>
  <si>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</si>
  <si>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</si>
  <si>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</si>
  <si>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</si>
  <si>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</si>
  <si>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</si>
  <si>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</si>
  <si>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</si>
  <si>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</si>
  <si>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</si>
  <si>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</si>
  <si>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</si>
  <si>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</si>
  <si>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</si>
  <si>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</si>
  <si>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</si>
  <si>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</si>
  <si>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</si>
  <si>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</si>
  <si>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</si>
  <si>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</si>
  <si>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</si>
  <si>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</si>
  <si>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</si>
  <si>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</si>
  <si>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</si>
  <si>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</si>
  <si>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</si>
  <si>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</si>
  <si>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</si>
  <si>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</si>
  <si>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</si>
  <si>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</si>
  <si>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</si>
  <si>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</si>
  <si>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</si>
  <si>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</si>
  <si>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</si>
  <si>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</si>
  <si>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</si>
  <si>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</si>
  <si>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</si>
  <si>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</si>
  <si>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</si>
  <si>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</si>
  <si>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</si>
  <si>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</si>
  <si>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</si>
  <si>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</si>
  <si>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</si>
  <si>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</si>
  <si>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</si>
  <si>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</si>
  <si>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</si>
  <si>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</si>
  <si>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</si>
  <si>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</si>
  <si>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</si>
  <si>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</si>
  <si>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</si>
  <si>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</si>
  <si>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</si>
  <si>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</si>
  <si>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</si>
  <si>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</si>
  <si>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</si>
  <si>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</si>
  <si>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</si>
  <si>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</si>
  <si>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</si>
  <si>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</si>
  <si>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</si>
  <si>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</si>
  <si>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</si>
  <si>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</si>
  <si>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</si>
  <si>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</si>
  <si>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</si>
  <si>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</si>
  <si>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</si>
  <si>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</si>
  <si>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</si>
  <si>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</si>
  <si>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</si>
  <si>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</si>
  <si>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</si>
  <si>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</si>
  <si>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</si>
  <si>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</si>
  <si>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</si>
  <si>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</si>
  <si>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</si>
  <si>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</si>
  <si>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</si>
  <si>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</si>
  <si>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Anzahl der Spannuten - (Anzahl der Spannuten)</t>
  </si>
  <si>
    <t>CC5 - Anzahl Schneidreihen - (Anzahl Schneidreihen)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</si>
  <si>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</si>
  <si>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</si>
  <si>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</si>
  <si>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</si>
  <si>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</si>
  <si>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</si>
  <si>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</si>
  <si>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</si>
  <si>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</si>
  <si>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</si>
  <si>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</si>
  <si>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</si>
  <si>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</si>
  <si>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</si>
  <si>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</si>
  <si>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</si>
  <si>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</si>
  <si>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</si>
  <si>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</si>
  <si>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</si>
  <si>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</si>
  <si>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</si>
  <si>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</si>
  <si>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</si>
  <si>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</si>
  <si>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</si>
  <si>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</si>
  <si>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</si>
  <si>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</si>
  <si>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</si>
  <si>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</si>
  <si>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</si>
  <si>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</si>
  <si>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</si>
  <si>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</si>
  <si>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</si>
  <si>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</si>
  <si>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</si>
  <si>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2108231912174706</t>
  </si>
  <si>
    <t>Standard</t>
  </si>
  <si>
    <t>15R4H025043X7R00</t>
  </si>
  <si>
    <t>Undefined</t>
  </si>
  <si>
    <t>IL</t>
  </si>
  <si>
    <t>DIN4000-87</t>
  </si>
  <si>
    <t>0</t>
  </si>
  <si>
    <t/>
  </si>
  <si>
    <t>5</t>
  </si>
  <si>
    <t>1</t>
  </si>
  <si>
    <t>01</t>
  </si>
  <si>
    <t>0120</t>
  </si>
  <si>
    <t>MOD</t>
  </si>
  <si>
    <t>R</t>
  </si>
  <si>
    <t>113</t>
  </si>
  <si>
    <t>3027520</t>
  </si>
  <si>
    <t>Außenradiusfräser 15R_...X</t>
  </si>
  <si>
    <t>IL-K-703,MOD01200115</t>
  </si>
  <si>
    <t>IL-WSP-522,IL-WSP-523,IL-WSP-524</t>
  </si>
  <si>
    <t>End Mill 15R_...X</t>
  </si>
  <si>
    <t>Fraise en bout 15R_...X</t>
  </si>
  <si>
    <t>Fresa raggio concavo 15R_...X</t>
  </si>
  <si>
    <t>15R_...X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</si>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</sst>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</row>
    <row r="2">
      <c r="A2" s="0" t="s">
        <v>107</v>
      </c>
      <c r="B2" s="0" t="s">
        <v>108</v>
      </c>
      <c r="C2" s="0" t="s">
        <v>109</v>
      </c>
      <c r="D2" s="0" t="s">
        <v>108</v>
      </c>
      <c r="E2" s="0" t="s">
        <v>108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207</v>
      </c>
      <c r="DA2" s="0" t="s">
        <v>207</v>
      </c>
      <c r="DB2" s="0" t="s">
        <v>207</v>
      </c>
      <c r="DC2" s="0" t="s">
        <v>207</v>
      </c>
    </row>
    <row r="3">
      <c r="A3" s="0" t="s">
        <v>208</v>
      </c>
      <c r="B3" s="0" t="s">
        <v>209</v>
      </c>
      <c r="C3" s="0" t="s">
        <v>210</v>
      </c>
      <c r="D3" s="0" t="s">
        <v>55</v>
      </c>
      <c r="E3" s="0" t="s">
        <v>211</v>
      </c>
      <c r="F3" s="0" t="s">
        <v>212</v>
      </c>
      <c r="G3" s="0" t="s">
        <v>210</v>
      </c>
      <c r="H3" s="0" t="s">
        <v>213</v>
      </c>
      <c r="I3" s="0" t="s">
        <v>214</v>
      </c>
      <c r="J3" s="0" t="s">
        <v>215</v>
      </c>
      <c r="K3" s="0" t="s">
        <v>215</v>
      </c>
      <c r="L3" s="0" t="s">
        <v>215</v>
      </c>
      <c r="M3" s="0" t="s">
        <v>215</v>
      </c>
      <c r="N3" s="0" t="s">
        <v>216</v>
      </c>
      <c r="O3" s="0" t="s">
        <v>217</v>
      </c>
      <c r="P3" s="0" t="s">
        <v>215</v>
      </c>
      <c r="Q3" s="0" t="s">
        <v>215</v>
      </c>
      <c r="R3" s="0" t="s">
        <v>218</v>
      </c>
      <c r="S3" s="0" t="s">
        <v>219</v>
      </c>
      <c r="T3" s="0" t="s">
        <v>220</v>
      </c>
      <c r="U3" s="0" t="s">
        <v>215</v>
      </c>
      <c r="V3" s="0" t="s">
        <v>215</v>
      </c>
      <c r="W3" s="0" t="s">
        <v>215</v>
      </c>
      <c r="X3" s="0" t="s">
        <v>215</v>
      </c>
      <c r="Y3" s="0">
        <v>65</v>
      </c>
      <c r="Z3" s="0" t="s">
        <v>215</v>
      </c>
      <c r="AA3" s="0" t="s">
        <v>215</v>
      </c>
      <c r="AB3" s="0">
        <v>0</v>
      </c>
      <c r="AC3" s="0" t="s">
        <v>215</v>
      </c>
      <c r="AD3" s="0" t="s">
        <v>215</v>
      </c>
      <c r="AE3" s="0">
        <v>1</v>
      </c>
      <c r="AF3" s="0">
        <v>0.11</v>
      </c>
      <c r="AG3" s="0" t="s">
        <v>215</v>
      </c>
      <c r="AH3" s="0" t="s">
        <v>215</v>
      </c>
      <c r="AI3" s="0">
        <v>25</v>
      </c>
      <c r="AJ3" s="0" t="s">
        <v>215</v>
      </c>
      <c r="AK3" s="0" t="s">
        <v>215</v>
      </c>
      <c r="AL3" s="0" t="s">
        <v>221</v>
      </c>
      <c r="AM3" s="0" t="s">
        <v>215</v>
      </c>
      <c r="AN3" s="0">
        <v>2</v>
      </c>
      <c r="AO3" s="0" t="s">
        <v>215</v>
      </c>
      <c r="AP3" s="0" t="s">
        <v>215</v>
      </c>
      <c r="AQ3" s="0" t="s">
        <v>215</v>
      </c>
      <c r="AR3" s="0" t="s">
        <v>215</v>
      </c>
      <c r="AS3" s="0" t="s">
        <v>215</v>
      </c>
      <c r="AT3" s="0" t="s">
        <v>215</v>
      </c>
      <c r="AU3" s="0" t="s">
        <v>215</v>
      </c>
      <c r="AV3" s="0" t="s">
        <v>215</v>
      </c>
      <c r="AW3" s="0" t="s">
        <v>222</v>
      </c>
      <c r="AX3" s="0" t="s">
        <v>215</v>
      </c>
      <c r="AY3" s="0">
        <v>0</v>
      </c>
      <c r="AZ3" s="0" t="s">
        <v>215</v>
      </c>
      <c r="BA3" s="0" t="s">
        <v>215</v>
      </c>
      <c r="BB3" s="0">
        <v>21</v>
      </c>
      <c r="BC3" s="0" t="s">
        <v>215</v>
      </c>
      <c r="BD3" s="0" t="s">
        <v>215</v>
      </c>
      <c r="BE3" s="0" t="s">
        <v>215</v>
      </c>
      <c r="BF3" s="0">
        <v>1</v>
      </c>
      <c r="BG3" s="0" t="s">
        <v>215</v>
      </c>
      <c r="BH3" s="0" t="s">
        <v>215</v>
      </c>
      <c r="BI3" s="0" t="s">
        <v>215</v>
      </c>
      <c r="BJ3" s="0" t="s">
        <v>215</v>
      </c>
      <c r="BK3" s="0" t="s">
        <v>215</v>
      </c>
      <c r="BL3" s="0" t="s">
        <v>215</v>
      </c>
      <c r="BM3" s="0" t="s">
        <v>215</v>
      </c>
      <c r="BN3" s="0" t="s">
        <v>215</v>
      </c>
      <c r="BO3" s="0" t="s">
        <v>215</v>
      </c>
      <c r="BP3" s="0" t="s">
        <v>215</v>
      </c>
      <c r="BQ3" s="0" t="s">
        <v>215</v>
      </c>
      <c r="BR3" s="0" t="s">
        <v>215</v>
      </c>
      <c r="BS3" s="0" t="s">
        <v>215</v>
      </c>
      <c r="BT3" s="0" t="s">
        <v>215</v>
      </c>
      <c r="BU3" s="0" t="s">
        <v>215</v>
      </c>
      <c r="BV3" s="0" t="s">
        <v>215</v>
      </c>
      <c r="BW3" s="0" t="s">
        <v>215</v>
      </c>
      <c r="BX3" s="0" t="s">
        <v>215</v>
      </c>
      <c r="BY3" s="0" t="s">
        <v>215</v>
      </c>
      <c r="BZ3" s="0" t="s">
        <v>215</v>
      </c>
      <c r="CA3" s="0" t="s">
        <v>215</v>
      </c>
      <c r="CB3" s="0">
        <v>0</v>
      </c>
      <c r="CC3" s="0" t="s">
        <v>215</v>
      </c>
      <c r="CD3" s="0">
        <v>0</v>
      </c>
      <c r="CE3" s="0" t="s">
        <v>215</v>
      </c>
      <c r="CF3" s="0" t="s">
        <v>215</v>
      </c>
      <c r="CG3" s="0" t="s">
        <v>215</v>
      </c>
      <c r="CH3" s="0" t="s">
        <v>215</v>
      </c>
      <c r="CI3" s="0" t="s">
        <v>215</v>
      </c>
      <c r="CJ3" s="0" t="s">
        <v>215</v>
      </c>
      <c r="CK3" s="0" t="s">
        <v>215</v>
      </c>
      <c r="CL3" s="0" t="s">
        <v>215</v>
      </c>
      <c r="CM3" s="0" t="s">
        <v>215</v>
      </c>
      <c r="CN3" s="0" t="s">
        <v>215</v>
      </c>
      <c r="CO3" s="0" t="s">
        <v>215</v>
      </c>
      <c r="CP3" s="0" t="s">
        <v>215</v>
      </c>
      <c r="CQ3" s="0" t="s">
        <v>215</v>
      </c>
      <c r="CR3" s="0" t="s">
        <v>215</v>
      </c>
      <c r="CS3" s="0" t="s">
        <v>223</v>
      </c>
      <c r="CT3" s="0" t="s">
        <v>224</v>
      </c>
      <c r="CU3" s="0" t="s">
        <v>225</v>
      </c>
      <c r="CV3" s="0" t="s">
        <v>215</v>
      </c>
      <c r="CW3" s="0" t="s">
        <v>226</v>
      </c>
      <c r="CX3" s="0" t="s">
        <v>215</v>
      </c>
      <c r="CY3" s="0" t="s">
        <v>227</v>
      </c>
      <c r="CZ3" s="0" t="s">
        <v>228</v>
      </c>
      <c r="DA3" s="0" t="s">
        <v>229</v>
      </c>
      <c r="DB3" s="0" t="s">
        <v>230</v>
      </c>
      <c r="DC3" s="0" t="s">
        <v>230</v>
      </c>
    </row>
  </sheetData>
  <dataValidations count="16">
    <dataValidation type="list" sqref="DD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=vL_3_20_fsj0!$A$1:$A$137</formula1>
    </dataValidation>
    <dataValidation type="list" sqref="AE3:AE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M3:AM1000000" showErrorMessage="1" error="Invalid value for BMC" allowBlank="1">
      <formula1>"B,C,D,H,L,S,V"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MTPPA" allowBlank="1">
      <formula1>"C,F,K,M,P,S,W,X"</formula1>
    </dataValidation>
    <dataValidation type="list" sqref="AU3:AU1000000" showErrorMessage="1" error="Invalid value for MTPPB" allowBlank="1">
      <formula1>"C,F,K,M,P,S,W,X"</formula1>
    </dataValidation>
    <dataValidation type="list" sqref="AY3:AY1000000" showErrorMessage="1" error="Invalid value for DCP" allowBlank="1">
      <formula1>"0,1"</formula1>
    </dataValidation>
    <dataValidation type="list" sqref="BA3:BA1000000" showErrorMessage="1" error="Invalid value for ADJARP" allowBlank="1">
      <formula1>"0,1,2,3"</formula1>
    </dataValidation>
    <dataValidation type="list" sqref="BC3:BC1000000" showErrorMessage="1" error="Invalid value for MILTTY" allowBlank="1">
      <formula1>"A,C,D,E,F,G,H,J,K,L,M,N,P,T"</formula1>
    </dataValidation>
    <dataValidation type="list" sqref="BF3:BF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6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220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322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  <row r="136">
      <c r="A136" s="0" t="s">
        <v>365</v>
      </c>
    </row>
  </sheetData>
  <headerFooter/>
</worksheet>
</file>