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<sst xmlns="http://schemas.openxmlformats.org/spreadsheetml/2006/main" count="298" uniqueCount="298">
  <si>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</si>
  <si>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</si>
  <si>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</si>
  <si>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</si>
  <si>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</si>
  <si>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</si>
  <si>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</si>
  <si>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</si>
  <si>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</si>
  <si>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</si>
  <si>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</si>
  <si>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</si>
  <si>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</si>
  <si>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</si>
  <si>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</si>
  <si>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</si>
  <si>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</si>
  <si>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</si>
  <si>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</si>
  <si>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</si>
  <si>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</si>
  <si>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LPR</t>
  </si>
  <si>
    <t>CXSC</t>
  </si>
  <si>
    <t>WT</t>
  </si>
  <si>
    <t>LU</t>
  </si>
  <si>
    <t>PRFRAD1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</si>
  <si>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</si>
  <si>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</si>
  <si>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</si>
  <si>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</si>
  <si>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</si>
  <si>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</si>
  <si>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</si>
  <si>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</si>
  <si>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</si>
  <si>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</si>
  <si>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</si>
  <si>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</si>
  <si>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</si>
  <si>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</si>
  <si>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</si>
  <si>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</si>
  <si>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</si>
  <si>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</si>
  <si>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</si>
  <si>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LS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</si>
  <si>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</si>
  <si>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</si>
  <si>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</si>
  <si>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</si>
  <si>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</si>
  <si>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</si>
  <si>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</si>
  <si>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</si>
  <si>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</si>
  <si>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</si>
  <si>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</si>
  <si>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</si>
  <si>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</si>
  <si>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</si>
  <si>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</si>
  <si>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</si>
  <si>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</si>
  <si>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</si>
  <si>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</si>
  <si>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</si>
  <si>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</si>
  <si>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</si>
  <si>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</si>
  <si>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</si>
  <si>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</si>
  <si>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</si>
  <si>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</si>
  <si>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</si>
  <si>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</si>
  <si>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</si>
  <si>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</si>
  <si>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</si>
  <si>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</si>
  <si>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</si>
  <si>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</si>
  <si>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</si>
  <si>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</si>
  <si>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</si>
  <si>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</si>
  <si>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</si>
  <si>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</si>
  <si>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</si>
  <si>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</si>
  <si>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</si>
  <si>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</si>
  <si>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</si>
  <si>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</si>
  <si>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</si>
  <si>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</si>
  <si>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</si>
  <si>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</si>
  <si>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</si>
  <si>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</si>
  <si>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</si>
  <si>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</si>
  <si>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</si>
  <si>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</si>
  <si>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</si>
  <si>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</si>
  <si>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</si>
  <si>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</si>
  <si>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</si>
  <si>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</si>
  <si>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</si>
  <si>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</si>
  <si>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</si>
  <si>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</si>
  <si>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</si>
  <si>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</si>
  <si>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Schaftlänge - (Schaftlänge)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</si>
  <si>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</si>
  <si>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</si>
  <si>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</si>
  <si>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</si>
  <si>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</si>
  <si>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</si>
  <si>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</si>
  <si>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</si>
  <si>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</si>
  <si>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</si>
  <si>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</si>
  <si>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</si>
  <si>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</si>
  <si>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</si>
  <si>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</si>
  <si>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</si>
  <si>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</si>
  <si>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</si>
  <si>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</si>
  <si>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</si>
  <si>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</si>
  <si>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</si>
  <si>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</si>
  <si>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</si>
  <si>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2108231912173662</t>
  </si>
  <si>
    <t>Standard</t>
  </si>
  <si>
    <t>1083</t>
  </si>
  <si>
    <t>LL</t>
  </si>
  <si>
    <t>Undefined</t>
  </si>
  <si>
    <t>IL</t>
  </si>
  <si>
    <t>12A8R008050T2R00</t>
  </si>
  <si>
    <t>DIN4000-87</t>
  </si>
  <si>
    <t>11</t>
  </si>
  <si>
    <t/>
  </si>
  <si>
    <t>5</t>
  </si>
  <si>
    <t>1</t>
  </si>
  <si>
    <t>01</t>
  </si>
  <si>
    <t>0120</t>
  </si>
  <si>
    <t>ZYL</t>
  </si>
  <si>
    <t>R</t>
  </si>
  <si>
    <t>L</t>
  </si>
  <si>
    <t>3031135</t>
  </si>
  <si>
    <t>Kopierfräser 12A8... konisch</t>
  </si>
  <si>
    <t>ZYL01200115,IL-K-951</t>
  </si>
  <si>
    <t>IL-WSP-3339,IL-WSP-3364,IL-WSP-3338,IL-WSP-3340,NQ0802M02R,IL-WSP-3372</t>
  </si>
  <si>
    <t>Copy Mill conical 12A8...</t>
  </si>
  <si>
    <t>Fraise à copier conique 12A8…</t>
  </si>
  <si>
    <t>Fresa conica per copiatura 12A8...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</si>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</sst>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139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149</v>
      </c>
      <c r="L3" s="0">
        <v>2</v>
      </c>
      <c r="M3" s="0" t="s">
        <v>150</v>
      </c>
      <c r="N3" s="0" t="s">
        <v>151</v>
      </c>
      <c r="O3" s="0">
        <v>12</v>
      </c>
      <c r="P3" s="0" t="s">
        <v>149</v>
      </c>
      <c r="Q3" s="0" t="s">
        <v>152</v>
      </c>
      <c r="R3" s="0" t="s">
        <v>153</v>
      </c>
      <c r="S3" s="0" t="s">
        <v>154</v>
      </c>
      <c r="T3" s="0">
        <v>130</v>
      </c>
      <c r="U3" s="0">
        <v>0</v>
      </c>
      <c r="V3" s="0" t="s">
        <v>149</v>
      </c>
      <c r="W3" s="0">
        <v>1</v>
      </c>
      <c r="X3" s="0">
        <v>0.09</v>
      </c>
      <c r="Y3" s="0">
        <v>10</v>
      </c>
      <c r="Z3" s="0" t="s">
        <v>149</v>
      </c>
      <c r="AA3" s="0">
        <v>8</v>
      </c>
      <c r="AB3" s="0" t="s">
        <v>149</v>
      </c>
      <c r="AC3" s="0" t="s">
        <v>155</v>
      </c>
      <c r="AD3" s="0" t="s">
        <v>149</v>
      </c>
      <c r="AE3" s="0">
        <v>1</v>
      </c>
      <c r="AF3" s="0" t="s">
        <v>149</v>
      </c>
      <c r="AG3" s="0" t="s">
        <v>149</v>
      </c>
      <c r="AH3" s="0" t="s">
        <v>149</v>
      </c>
      <c r="AI3" s="0" t="s">
        <v>149</v>
      </c>
      <c r="AJ3" s="0" t="s">
        <v>149</v>
      </c>
      <c r="AK3" s="0" t="s">
        <v>149</v>
      </c>
      <c r="AL3" s="0">
        <v>0</v>
      </c>
      <c r="AM3" s="0" t="s">
        <v>149</v>
      </c>
      <c r="AN3" s="0" t="s">
        <v>149</v>
      </c>
      <c r="AO3" s="0" t="s">
        <v>149</v>
      </c>
      <c r="AP3" s="0" t="s">
        <v>156</v>
      </c>
      <c r="AQ3" s="0" t="s">
        <v>149</v>
      </c>
      <c r="AR3" s="0" t="s">
        <v>149</v>
      </c>
      <c r="AS3" s="0">
        <v>1</v>
      </c>
      <c r="AT3" s="0" t="s">
        <v>149</v>
      </c>
      <c r="AU3" s="0">
        <v>0</v>
      </c>
      <c r="AV3" s="0" t="s">
        <v>149</v>
      </c>
      <c r="AW3" s="0" t="s">
        <v>149</v>
      </c>
      <c r="AX3" s="0">
        <v>4</v>
      </c>
      <c r="AY3" s="0" t="s">
        <v>149</v>
      </c>
      <c r="AZ3" s="0">
        <v>8</v>
      </c>
      <c r="BA3" s="0" t="s">
        <v>149</v>
      </c>
      <c r="BB3" s="0">
        <v>0</v>
      </c>
      <c r="BC3" s="0" t="s">
        <v>149</v>
      </c>
      <c r="BD3" s="0">
        <v>0</v>
      </c>
      <c r="BE3" s="0" t="s">
        <v>149</v>
      </c>
      <c r="BF3" s="0">
        <v>7</v>
      </c>
      <c r="BG3" s="0" t="s">
        <v>149</v>
      </c>
      <c r="BH3" s="0">
        <v>2.38</v>
      </c>
      <c r="BI3" s="0">
        <v>4</v>
      </c>
      <c r="BJ3" s="0">
        <v>8</v>
      </c>
      <c r="BK3" s="0" t="s">
        <v>149</v>
      </c>
      <c r="BL3" s="0" t="s">
        <v>157</v>
      </c>
      <c r="BM3" s="0" t="s">
        <v>158</v>
      </c>
      <c r="BN3" s="0" t="s">
        <v>159</v>
      </c>
      <c r="BO3" s="0" t="s">
        <v>149</v>
      </c>
      <c r="BP3" s="0" t="s">
        <v>160</v>
      </c>
      <c r="BQ3" s="0" t="s">
        <v>149</v>
      </c>
      <c r="BR3" s="0" t="s">
        <v>161</v>
      </c>
      <c r="BS3" s="0" t="s">
        <v>162</v>
      </c>
      <c r="BT3" s="0" t="s">
        <v>163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=vL_3_19_fsj11!$A$1:$A$136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J3:AJ1000000" showErrorMessage="1" error="Invalid value for MTPPA" allowBlank="1">
      <formula1>"C,F,K,M,P,S,W,X"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ADJARP" allowBlank="1">
      <formula1>"0,1,2,3"</formula1>
    </dataValidation>
    <dataValidation type="list" sqref="AP3:AP1000000" showErrorMessage="1" error="Invalid value for MILTTY" allowBlank="1">
      <formula1>"A,C,D,E,F,G,H,J,K,L,M,N,P,T"</formula1>
    </dataValidation>
    <dataValidation type="list" sqref="AS3:AS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187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154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