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<sst xmlns="http://schemas.openxmlformats.org/spreadsheetml/2006/main" count="303" uniqueCount="303">
  <si>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</si>
  <si>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</si>
  <si>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</si>
  <si>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</si>
  <si>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</si>
  <si>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</si>
  <si>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</si>
  <si>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</si>
  <si>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</si>
  <si>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</si>
  <si>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</si>
  <si>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</si>
  <si>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</si>
  <si>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</si>
  <si>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</si>
  <si>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</si>
  <si>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</si>
  <si>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</si>
  <si>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</si>
  <si>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</si>
  <si>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</si>
  <si>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DAH</t>
  </si>
  <si>
    <t>KAPR</t>
  </si>
  <si>
    <t>OAL</t>
  </si>
  <si>
    <t>CXSC</t>
  </si>
  <si>
    <t>DBHC</t>
  </si>
  <si>
    <t>WT</t>
  </si>
  <si>
    <t>DC</t>
  </si>
  <si>
    <t>HAND</t>
  </si>
  <si>
    <t>CWX</t>
  </si>
  <si>
    <t>CWN</t>
  </si>
  <si>
    <t>CDX</t>
  </si>
  <si>
    <t>BMC</t>
  </si>
  <si>
    <t>ZNP</t>
  </si>
  <si>
    <t>DMMUD</t>
  </si>
  <si>
    <t>DMMLD</t>
  </si>
  <si>
    <t>THSZMS</t>
  </si>
  <si>
    <t>BLQ</t>
  </si>
  <si>
    <t>MTPPB</t>
  </si>
  <si>
    <t>MIIDB</t>
  </si>
  <si>
    <t>DCP</t>
  </si>
  <si>
    <t>RPMX</t>
  </si>
  <si>
    <t>MILTTY</t>
  </si>
  <si>
    <t>CNSC</t>
  </si>
  <si>
    <t>GAMP</t>
  </si>
  <si>
    <t>GAMF</t>
  </si>
  <si>
    <t>BLDB</t>
  </si>
  <si>
    <t>D2B</t>
  </si>
  <si>
    <t>D3B</t>
  </si>
  <si>
    <t>D1B</t>
  </si>
  <si>
    <t>A1B</t>
  </si>
  <si>
    <t>B3B</t>
  </si>
  <si>
    <t>D4B</t>
  </si>
  <si>
    <t>LENGTH_A4</t>
  </si>
  <si>
    <t>Generate3DPossible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</si>
  <si>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</si>
  <si>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</si>
  <si>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</si>
  <si>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</si>
  <si>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</si>
  <si>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</si>
  <si>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</si>
  <si>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</si>
  <si>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</si>
  <si>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</si>
  <si>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</si>
  <si>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</si>
  <si>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</si>
  <si>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</si>
  <si>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</si>
  <si>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</si>
  <si>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</si>
  <si>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</si>
  <si>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</si>
  <si>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</si>
  <si>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</si>
  <si>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</si>
  <si>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</si>
  <si>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</si>
  <si>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</si>
  <si>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</si>
  <si>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</si>
  <si>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</si>
  <si>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</si>
  <si>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</si>
  <si>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</si>
  <si>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</si>
  <si>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</si>
  <si>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</si>
  <si>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</si>
  <si>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</si>
  <si>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</si>
  <si>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</si>
  <si>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</si>
  <si>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</si>
  <si>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</si>
  <si>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Einstellwinkel - (Einstellwinkel)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</si>
  <si>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</si>
  <si>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</si>
  <si>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</si>
  <si>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</si>
  <si>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</si>
  <si>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</si>
  <si>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</si>
  <si>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</si>
  <si>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</si>
  <si>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</si>
  <si>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</si>
  <si>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</si>
  <si>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</si>
  <si>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</si>
  <si>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</si>
  <si>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Pos.B - (Befestigungsart Schneidplatten, Pos.B)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</si>
  <si>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</si>
  <si>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</si>
  <si>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</si>
  <si>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</si>
  <si>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Kühlschmierstoff-Eintritt - (Kühlschmierstoff-Eintritt)</t>
  </si>
  <si>
    <t>CC4 - Rückspanwinkel - (Rückspanwinkel)</t>
  </si>
  <si>
    <t>CC4 - Seitenspanwinkel - (Seitenspanwinkel)</t>
  </si>
  <si>
    <t>CC5 - Bildkennung Pos. B - (Bildkennung Pos. B)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</si>
  <si>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</si>
  <si>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</si>
  <si>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</si>
  <si>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</si>
  <si>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</si>
  <si>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</si>
  <si>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</si>
  <si>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</si>
  <si>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</si>
  <si>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Pos.B</t>
  </si>
  <si>
    <t>CC5 - Indikator für Maßsystem - (Indikator für Maßsystem)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</si>
  <si>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</si>
  <si>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</si>
  <si>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</si>
  <si>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</si>
  <si>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</si>
  <si>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</si>
  <si>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</si>
  <si>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</si>
  <si>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</si>
  <si>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</si>
  <si>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</si>
  <si>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</si>
  <si>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</si>
  <si>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</si>
  <si>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2108231912161652</t>
  </si>
  <si>
    <t>Standard</t>
  </si>
  <si>
    <t>31J6P160031BD-00</t>
  </si>
  <si>
    <t>LH</t>
  </si>
  <si>
    <t>Undefined</t>
  </si>
  <si>
    <t>IL</t>
  </si>
  <si>
    <t>DIN4000-88</t>
  </si>
  <si>
    <t>9</t>
  </si>
  <si>
    <t/>
  </si>
  <si>
    <t>0</t>
  </si>
  <si>
    <t>01</t>
  </si>
  <si>
    <t>0400</t>
  </si>
  <si>
    <t>FDA</t>
  </si>
  <si>
    <t>N</t>
  </si>
  <si>
    <t>D</t>
  </si>
  <si>
    <t>3075011</t>
  </si>
  <si>
    <t>Scheibenfräser 31J6 für Flanschmitnahme</t>
  </si>
  <si>
    <t>FDA04000100</t>
  </si>
  <si>
    <t>IL-WSP-26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</si>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</sst>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78</v>
      </c>
      <c r="D2" s="0" t="s">
        <v>77</v>
      </c>
      <c r="E2" s="0" t="s">
        <v>77</v>
      </c>
      <c r="F2" s="0" t="s">
        <v>79</v>
      </c>
      <c r="G2" s="0" t="s">
        <v>80</v>
      </c>
      <c r="H2" s="0" t="s">
        <v>81</v>
      </c>
      <c r="I2" s="0" t="s">
        <v>82</v>
      </c>
      <c r="J2" s="0" t="s">
        <v>83</v>
      </c>
      <c r="K2" s="0" t="s">
        <v>84</v>
      </c>
      <c r="L2" s="0" t="s">
        <v>85</v>
      </c>
      <c r="M2" s="0" t="s">
        <v>86</v>
      </c>
      <c r="N2" s="0" t="s">
        <v>87</v>
      </c>
      <c r="O2" s="0" t="s">
        <v>88</v>
      </c>
      <c r="P2" s="0" t="s">
        <v>89</v>
      </c>
      <c r="Q2" s="0" t="s">
        <v>90</v>
      </c>
      <c r="R2" s="0" t="s">
        <v>91</v>
      </c>
      <c r="S2" s="0" t="s">
        <v>92</v>
      </c>
      <c r="T2" s="0" t="s">
        <v>93</v>
      </c>
      <c r="U2" s="0" t="s">
        <v>94</v>
      </c>
      <c r="V2" s="0" t="s">
        <v>95</v>
      </c>
      <c r="W2" s="0" t="s">
        <v>96</v>
      </c>
      <c r="X2" s="0" t="s">
        <v>97</v>
      </c>
      <c r="Y2" s="0" t="s">
        <v>98</v>
      </c>
      <c r="Z2" s="0" t="s">
        <v>99</v>
      </c>
      <c r="AA2" s="0" t="s">
        <v>100</v>
      </c>
      <c r="AB2" s="0" t="s">
        <v>101</v>
      </c>
      <c r="AC2" s="0" t="s">
        <v>102</v>
      </c>
      <c r="AD2" s="0" t="s">
        <v>103</v>
      </c>
      <c r="AE2" s="0" t="s">
        <v>104</v>
      </c>
      <c r="AF2" s="0" t="s">
        <v>105</v>
      </c>
      <c r="AG2" s="0" t="s">
        <v>106</v>
      </c>
      <c r="AH2" s="0" t="s">
        <v>107</v>
      </c>
      <c r="AI2" s="0" t="s">
        <v>108</v>
      </c>
      <c r="AJ2" s="0" t="s">
        <v>109</v>
      </c>
      <c r="AK2" s="0" t="s">
        <v>110</v>
      </c>
      <c r="AL2" s="0" t="s">
        <v>111</v>
      </c>
      <c r="AM2" s="0" t="s">
        <v>112</v>
      </c>
      <c r="AN2" s="0" t="s">
        <v>113</v>
      </c>
      <c r="AO2" s="0" t="s">
        <v>114</v>
      </c>
      <c r="AP2" s="0" t="s">
        <v>115</v>
      </c>
      <c r="AQ2" s="0" t="s">
        <v>116</v>
      </c>
      <c r="AR2" s="0" t="s">
        <v>117</v>
      </c>
      <c r="AS2" s="0" t="s">
        <v>118</v>
      </c>
      <c r="AT2" s="0" t="s">
        <v>119</v>
      </c>
      <c r="AU2" s="0" t="s">
        <v>120</v>
      </c>
      <c r="AV2" s="0" t="s">
        <v>121</v>
      </c>
      <c r="AW2" s="0" t="s">
        <v>122</v>
      </c>
      <c r="AX2" s="0" t="s">
        <v>123</v>
      </c>
      <c r="AY2" s="0" t="s">
        <v>124</v>
      </c>
      <c r="AZ2" s="0" t="s">
        <v>125</v>
      </c>
      <c r="BA2" s="0" t="s">
        <v>126</v>
      </c>
      <c r="BB2" s="0" t="s">
        <v>127</v>
      </c>
      <c r="BC2" s="0" t="s">
        <v>128</v>
      </c>
      <c r="BD2" s="0" t="s">
        <v>129</v>
      </c>
      <c r="BE2" s="0" t="s">
        <v>130</v>
      </c>
      <c r="BF2" s="0" t="s">
        <v>131</v>
      </c>
      <c r="BG2" s="0" t="s">
        <v>132</v>
      </c>
      <c r="BH2" s="0" t="s">
        <v>133</v>
      </c>
      <c r="BI2" s="0" t="s">
        <v>134</v>
      </c>
      <c r="BJ2" s="0" t="s">
        <v>135</v>
      </c>
      <c r="BK2" s="0" t="s">
        <v>136</v>
      </c>
      <c r="BL2" s="0" t="s">
        <v>137</v>
      </c>
      <c r="BM2" s="0" t="s">
        <v>138</v>
      </c>
      <c r="BN2" s="0" t="s">
        <v>139</v>
      </c>
      <c r="BO2" s="0" t="s">
        <v>140</v>
      </c>
      <c r="BP2" s="0" t="s">
        <v>141</v>
      </c>
      <c r="BQ2" s="0" t="s">
        <v>142</v>
      </c>
      <c r="BR2" s="0" t="s">
        <v>143</v>
      </c>
      <c r="BS2" s="0" t="s">
        <v>144</v>
      </c>
      <c r="BT2" s="0" t="s">
        <v>145</v>
      </c>
      <c r="BU2" s="0" t="s">
        <v>145</v>
      </c>
      <c r="BV2" s="0" t="s">
        <v>145</v>
      </c>
      <c r="BW2" s="0" t="s">
        <v>145</v>
      </c>
      <c r="BX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 t="s">
        <v>154</v>
      </c>
      <c r="M3" s="0" t="s">
        <v>154</v>
      </c>
      <c r="N3" s="0">
        <v>10</v>
      </c>
      <c r="O3" s="0" t="s">
        <v>155</v>
      </c>
      <c r="P3" s="0" t="s">
        <v>155</v>
      </c>
      <c r="Q3" s="0">
        <v>40</v>
      </c>
      <c r="R3" s="0" t="s">
        <v>154</v>
      </c>
      <c r="S3" s="0" t="s">
        <v>156</v>
      </c>
      <c r="T3" s="0" t="s">
        <v>157</v>
      </c>
      <c r="U3" s="0" t="s">
        <v>158</v>
      </c>
      <c r="V3" s="0" t="s">
        <v>154</v>
      </c>
      <c r="W3" s="0" t="s">
        <v>154</v>
      </c>
      <c r="X3" s="0" t="s">
        <v>154</v>
      </c>
      <c r="Y3" s="0">
        <v>0</v>
      </c>
      <c r="Z3" s="0" t="s">
        <v>154</v>
      </c>
      <c r="AA3" s="0">
        <v>0.27</v>
      </c>
      <c r="AB3" s="0">
        <v>160</v>
      </c>
      <c r="AC3" s="0" t="s">
        <v>159</v>
      </c>
      <c r="AD3" s="0">
        <v>3.1</v>
      </c>
      <c r="AE3" s="0" t="s">
        <v>154</v>
      </c>
      <c r="AF3" s="0" t="s">
        <v>154</v>
      </c>
      <c r="AG3" s="0" t="s">
        <v>154</v>
      </c>
      <c r="AH3" s="0">
        <v>10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>
        <v>0</v>
      </c>
      <c r="AP3" s="0">
        <v>500</v>
      </c>
      <c r="AQ3" s="0" t="s">
        <v>160</v>
      </c>
      <c r="AR3" s="0">
        <v>0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>
        <v>0</v>
      </c>
      <c r="BD3" s="0" t="s">
        <v>154</v>
      </c>
      <c r="BE3" s="0">
        <v>0</v>
      </c>
      <c r="BF3" s="0">
        <v>0</v>
      </c>
      <c r="BG3" s="0" t="s">
        <v>154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161</v>
      </c>
      <c r="BO3" s="0" t="s">
        <v>162</v>
      </c>
      <c r="BP3" s="0" t="s">
        <v>163</v>
      </c>
      <c r="BQ3" s="0" t="s">
        <v>164</v>
      </c>
      <c r="BR3" s="0" t="s">
        <v>154</v>
      </c>
      <c r="BS3" s="0" t="s">
        <v>154</v>
      </c>
      <c r="BT3" s="0" t="s">
        <v>165</v>
      </c>
      <c r="BU3" s="0" t="s">
        <v>166</v>
      </c>
      <c r="BV3" s="0" t="s">
        <v>167</v>
      </c>
      <c r="BW3" s="0" t="s">
        <v>168</v>
      </c>
      <c r="BX3" s="0" t="s">
        <v>168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L3:AL1000000" showErrorMessage="1" error="Invalid value for BLQ" allowBlank="1">
      <formula1>"G,G0,G0.4,G1,G100,G11,G1100,G116,G11600,G16,G1600,G2.5,G250,G40,G4000,G6.3,G630"</formula1>
    </dataValidation>
    <dataValidation type="list" sqref="AM3:AM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169</v>
      </c>
    </row>
    <row r="2">
      <c r="A2" s="0" t="s">
        <v>170</v>
      </c>
    </row>
    <row r="3">
      <c r="A3" s="0" t="s">
        <v>171</v>
      </c>
    </row>
    <row r="4">
      <c r="A4" s="0" t="s">
        <v>172</v>
      </c>
    </row>
    <row r="5">
      <c r="A5" s="0" t="s">
        <v>173</v>
      </c>
    </row>
    <row r="6">
      <c r="A6" s="0" t="s">
        <v>174</v>
      </c>
    </row>
    <row r="7">
      <c r="A7" s="0" t="s">
        <v>175</v>
      </c>
    </row>
    <row r="8">
      <c r="A8" s="0" t="s">
        <v>176</v>
      </c>
    </row>
    <row r="9">
      <c r="A9" s="0" t="s">
        <v>177</v>
      </c>
    </row>
    <row r="10">
      <c r="A10" s="0" t="s">
        <v>178</v>
      </c>
    </row>
    <row r="11">
      <c r="A11" s="0" t="s">
        <v>179</v>
      </c>
    </row>
    <row r="12">
      <c r="A12" s="0" t="s">
        <v>180</v>
      </c>
    </row>
    <row r="13">
      <c r="A13" s="0" t="s">
        <v>181</v>
      </c>
    </row>
    <row r="14">
      <c r="A14" s="0" t="s">
        <v>182</v>
      </c>
    </row>
    <row r="15">
      <c r="A15" s="0" t="s">
        <v>183</v>
      </c>
    </row>
    <row r="16">
      <c r="A16" s="0" t="s">
        <v>184</v>
      </c>
    </row>
    <row r="17">
      <c r="A17" s="0" t="s">
        <v>185</v>
      </c>
    </row>
    <row r="18">
      <c r="A18" s="0" t="s">
        <v>186</v>
      </c>
    </row>
    <row r="19">
      <c r="A19" s="0" t="s">
        <v>187</v>
      </c>
    </row>
    <row r="20">
      <c r="A20" s="0" t="s">
        <v>188</v>
      </c>
    </row>
    <row r="21">
      <c r="A21" s="0" t="s">
        <v>189</v>
      </c>
    </row>
    <row r="22">
      <c r="A22" s="0" t="s">
        <v>190</v>
      </c>
    </row>
    <row r="23">
      <c r="A23" s="0" t="s">
        <v>191</v>
      </c>
    </row>
    <row r="24">
      <c r="A24" s="0" t="s">
        <v>158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299</v>
      </c>
    </row>
    <row r="133">
      <c r="A133" s="0" t="s">
        <v>300</v>
      </c>
    </row>
    <row r="134">
      <c r="A134" s="0" t="s">
        <v>301</v>
      </c>
    </row>
    <row r="135">
      <c r="A135" s="0" t="s">
        <v>302</v>
      </c>
    </row>
  </sheetData>
  <headerFooter/>
</worksheet>
</file>