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5 - (Stechdrehmeißel, innen)" sheetId="1" r:id="rId1"/>
    <sheet name="vL_3_19_ddn5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<sst xmlns="http://schemas.openxmlformats.org/spreadsheetml/2006/main" count="275" uniqueCount="275">
  <si>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</si>
  <si>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</si>
  <si>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</si>
  <si>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</si>
  <si>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</si>
  <si>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</si>
  <si>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</si>
  <si>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</si>
  <si>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</si>
  <si>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</si>
  <si>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</si>
  <si>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</si>
  <si>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</si>
  <si>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</si>
  <si>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</si>
  <si>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</si>
  <si>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</si>
  <si>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</si>
  <si>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</si>
  <si>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F4</t>
  </si>
  <si>
    <t>A6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</si>
  <si>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</si>
  <si>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</si>
  <si>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</si>
  <si>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</si>
  <si>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</si>
  <si>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</si>
  <si>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</si>
  <si>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</si>
  <si>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</si>
  <si>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</si>
  <si>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</si>
  <si>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</si>
  <si>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</si>
  <si>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</si>
  <si>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</si>
  <si>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</si>
  <si>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</si>
  <si>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</si>
  <si>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</si>
  <si>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</si>
  <si>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</si>
  <si>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</si>
  <si>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</si>
  <si>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</si>
  <si>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</si>
  <si>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</si>
  <si>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</si>
  <si>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</si>
  <si>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</si>
  <si>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</si>
  <si>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</si>
  <si>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</si>
  <si>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</si>
  <si>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</si>
  <si>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</si>
  <si>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</si>
  <si>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</si>
  <si>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</si>
  <si>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</si>
  <si>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</si>
  <si>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</si>
  <si>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</si>
  <si>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</si>
  <si>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</si>
  <si>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</si>
  <si>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</si>
  <si>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</si>
  <si>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</si>
  <si>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</si>
  <si>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</si>
  <si>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</si>
  <si>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</si>
  <si>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</si>
  <si>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</si>
  <si>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</si>
  <si>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</si>
  <si>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</si>
  <si>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</si>
  <si>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</si>
  <si>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</si>
  <si>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</si>
  <si>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</si>
  <si>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Bohrungsdurchmesser min.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</si>
  <si>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</si>
  <si>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</si>
  <si>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</si>
  <si>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</si>
  <si>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</si>
  <si>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</si>
  <si>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</si>
  <si>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</si>
  <si>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</si>
  <si>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</si>
  <si>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</si>
  <si>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</si>
  <si>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</si>
  <si>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</si>
  <si>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</si>
  <si>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</si>
  <si>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</si>
  <si>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</si>
  <si>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</si>
  <si>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</si>
  <si>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</si>
  <si>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</si>
  <si>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</si>
  <si>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</si>
  <si>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</si>
  <si>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</si>
  <si>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</si>
  <si>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</si>
  <si>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</si>
  <si>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</si>
  <si>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</si>
  <si>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</si>
  <si>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</si>
  <si>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</si>
  <si>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</si>
  <si>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</si>
  <si>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</si>
  <si>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</si>
  <si>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</si>
  <si>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</si>
  <si>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</si>
  <si>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</si>
  <si>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</si>
  <si>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</si>
  <si>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2108231912161046</t>
  </si>
  <si>
    <t>Standard</t>
  </si>
  <si>
    <t>MINGR07-090150D060</t>
  </si>
  <si>
    <t>Undefined</t>
  </si>
  <si>
    <t>IL</t>
  </si>
  <si>
    <t>DIN4000-98</t>
  </si>
  <si>
    <t/>
  </si>
  <si>
    <t>h6</t>
  </si>
  <si>
    <t>R</t>
  </si>
  <si>
    <t>6861101</t>
  </si>
  <si>
    <t>MING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</si>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</sst>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127</v>
      </c>
    </row>
    <row r="3">
      <c r="A3" s="0" t="s">
        <v>128</v>
      </c>
      <c r="B3" s="0" t="s">
        <v>129</v>
      </c>
      <c r="C3" s="0" t="s">
        <v>130</v>
      </c>
      <c r="E3" s="0" t="s">
        <v>131</v>
      </c>
      <c r="F3" s="0" t="s">
        <v>132</v>
      </c>
      <c r="G3" s="0" t="s">
        <v>130</v>
      </c>
      <c r="H3" s="0" t="s">
        <v>133</v>
      </c>
      <c r="I3" s="0" t="s">
        <v>134</v>
      </c>
      <c r="J3" s="0">
        <v>5</v>
      </c>
      <c r="K3" s="0" t="s">
        <v>134</v>
      </c>
      <c r="L3" s="0" t="s">
        <v>134</v>
      </c>
      <c r="M3" s="0" t="s">
        <v>134</v>
      </c>
      <c r="N3" s="0" t="s">
        <v>134</v>
      </c>
      <c r="O3" s="0">
        <v>7</v>
      </c>
      <c r="P3" s="0" t="s">
        <v>135</v>
      </c>
      <c r="Q3" s="0" t="s">
        <v>134</v>
      </c>
      <c r="R3" s="0" t="s">
        <v>134</v>
      </c>
      <c r="S3" s="0" t="s">
        <v>134</v>
      </c>
      <c r="T3" s="0" t="s">
        <v>134</v>
      </c>
      <c r="U3" s="0">
        <v>6</v>
      </c>
      <c r="V3" s="0">
        <v>1.8</v>
      </c>
      <c r="W3" s="0" t="s">
        <v>134</v>
      </c>
      <c r="X3" s="0">
        <v>1.8</v>
      </c>
      <c r="Y3" s="0" t="s">
        <v>134</v>
      </c>
      <c r="Z3" s="0">
        <v>25</v>
      </c>
      <c r="AA3" s="0">
        <v>25</v>
      </c>
      <c r="AB3" s="0">
        <v>0.009</v>
      </c>
      <c r="AC3" s="0" t="s">
        <v>134</v>
      </c>
      <c r="AD3" s="0" t="s">
        <v>134</v>
      </c>
      <c r="AE3" s="0" t="s">
        <v>134</v>
      </c>
      <c r="AF3" s="0" t="s">
        <v>134</v>
      </c>
      <c r="AG3" s="0" t="s">
        <v>134</v>
      </c>
      <c r="AH3" s="0" t="s">
        <v>136</v>
      </c>
      <c r="AI3" s="0" t="s">
        <v>134</v>
      </c>
      <c r="AJ3" s="0" t="s">
        <v>134</v>
      </c>
      <c r="AK3" s="0">
        <v>0</v>
      </c>
      <c r="AL3" s="0" t="s">
        <v>134</v>
      </c>
      <c r="AM3" s="0" t="s">
        <v>134</v>
      </c>
      <c r="AN3" s="0" t="s">
        <v>134</v>
      </c>
      <c r="AO3" s="0" t="s">
        <v>134</v>
      </c>
      <c r="AP3" s="0">
        <v>10</v>
      </c>
      <c r="AQ3" s="0" t="s">
        <v>134</v>
      </c>
      <c r="AR3" s="0" t="s">
        <v>134</v>
      </c>
      <c r="AS3" s="0" t="s">
        <v>134</v>
      </c>
      <c r="AT3" s="0" t="s">
        <v>134</v>
      </c>
      <c r="AU3" s="0" t="s">
        <v>134</v>
      </c>
      <c r="AV3" s="0">
        <v>0</v>
      </c>
      <c r="AW3" s="0" t="s">
        <v>137</v>
      </c>
      <c r="AX3" s="0" t="s">
        <v>138</v>
      </c>
      <c r="AY3" s="0" t="s">
        <v>134</v>
      </c>
      <c r="AZ3" s="0" t="s">
        <v>134</v>
      </c>
      <c r="BA3" s="0" t="s">
        <v>134</v>
      </c>
      <c r="BB3" s="0" t="s">
        <v>134</v>
      </c>
      <c r="BC3" s="0" t="s">
        <v>134</v>
      </c>
      <c r="BD3" s="0" t="s">
        <v>134</v>
      </c>
      <c r="BE3" s="0" t="s">
        <v>134</v>
      </c>
      <c r="BF3" s="0" t="s">
        <v>134</v>
      </c>
      <c r="BG3" s="0" t="s">
        <v>139</v>
      </c>
      <c r="BH3" s="0" t="s">
        <v>134</v>
      </c>
      <c r="BI3" s="0" t="s">
        <v>134</v>
      </c>
      <c r="BJ3" s="0" t="s">
        <v>134</v>
      </c>
      <c r="BK3" s="0" t="s">
        <v>134</v>
      </c>
      <c r="BL3" s="0" t="s">
        <v>134</v>
      </c>
      <c r="BM3" s="0" t="s">
        <v>138</v>
      </c>
      <c r="BN3" s="0" t="s">
        <v>138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=vL_3_19_ddn5!$A$1:$A$136</formula1>
    </dataValidation>
    <dataValidation type="list" sqref="T3:T1000000" showErrorMessage="1" error="Invalid value for F4" allowBlank="1">
      <formula1>"1,2"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U3:AU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154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