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<sst xmlns="http://schemas.openxmlformats.org/spreadsheetml/2006/main" count="297" uniqueCount="297">
  <si>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</si>
  <si>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</si>
  <si>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</si>
  <si>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</si>
  <si>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</si>
  <si>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</si>
  <si>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</si>
  <si>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</si>
  <si>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</si>
  <si>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</si>
  <si>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</si>
  <si>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</si>
  <si>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</si>
  <si>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</si>
  <si>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</si>
  <si>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</si>
  <si>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</si>
  <si>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</si>
  <si>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</si>
  <si>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</si>
  <si>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</si>
  <si>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EPSR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</si>
  <si>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</si>
  <si>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</si>
  <si>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</si>
  <si>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</si>
  <si>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</si>
  <si>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</si>
  <si>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</si>
  <si>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</si>
  <si>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</si>
  <si>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</si>
  <si>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</si>
  <si>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</si>
  <si>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CDX</t>
  </si>
  <si>
    <t>DMMUD</t>
  </si>
  <si>
    <t>DMMLD</t>
  </si>
  <si>
    <t>DCP</t>
  </si>
  <si>
    <t>RE</t>
  </si>
  <si>
    <t>DHD</t>
  </si>
  <si>
    <t>TPIX</t>
  </si>
  <si>
    <t>TPIN</t>
  </si>
  <si>
    <t>THFT</t>
  </si>
  <si>
    <t>TPX</t>
  </si>
  <si>
    <t>TPN</t>
  </si>
  <si>
    <t>THSC</t>
  </si>
  <si>
    <t>DCC</t>
  </si>
  <si>
    <t>LH</t>
  </si>
  <si>
    <t>WFA</t>
  </si>
  <si>
    <t>LFA</t>
  </si>
  <si>
    <t>LAMS</t>
  </si>
  <si>
    <t>GAMO</t>
  </si>
  <si>
    <t>GAMP</t>
  </si>
  <si>
    <t>TPT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</si>
  <si>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</si>
  <si>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</si>
  <si>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</si>
  <si>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</si>
  <si>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</si>
  <si>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</si>
  <si>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</si>
  <si>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</si>
  <si>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</si>
  <si>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</si>
  <si>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</si>
  <si>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</si>
  <si>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</si>
  <si>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</si>
  <si>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</si>
  <si>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</si>
  <si>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</si>
  <si>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</si>
  <si>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</si>
  <si>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</si>
  <si>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</si>
  <si>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</si>
  <si>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</si>
  <si>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</si>
  <si>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</si>
  <si>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</si>
  <si>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</si>
  <si>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</si>
  <si>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</si>
  <si>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</si>
  <si>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</si>
  <si>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</si>
  <si>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</si>
  <si>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</si>
  <si>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</si>
  <si>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</si>
  <si>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</si>
  <si>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</si>
  <si>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</si>
  <si>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</si>
  <si>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</si>
  <si>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</si>
  <si>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</si>
  <si>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</si>
  <si>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</si>
  <si>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</si>
  <si>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</si>
  <si>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</si>
  <si>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</si>
  <si>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</si>
  <si>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</si>
  <si>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</si>
  <si>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</si>
  <si>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CC3 - Schnitttiefe max. - (Schnitttiefe max.)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</si>
  <si>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</si>
  <si>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</si>
  <si>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</si>
  <si>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</si>
  <si>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</si>
  <si>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Gangzahl je Inch, max. - (Gangzahl je Inch, max.)</t>
  </si>
  <si>
    <t>CC4 - Gangzahl je Inch, min - (Gangzahl je Inch, min)</t>
  </si>
  <si>
    <t>CC4 - Gewindeart - (Gewindeart)</t>
  </si>
  <si>
    <t>CC4 - Gewindesteigung max - (Gewindesteigung max)</t>
  </si>
  <si>
    <t>CC4 - Gewindesteigung min - (Gewindesteigung min)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</si>
  <si>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</si>
  <si>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</si>
  <si>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</si>
  <si>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</si>
  <si>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</si>
  <si>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</si>
  <si>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</si>
  <si>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</si>
  <si>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Schneidenprofiltyp - (Schneidenprofiltyp)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</si>
  <si>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</si>
  <si>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</si>
  <si>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</si>
  <si>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</si>
  <si>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</si>
  <si>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</si>
  <si>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</si>
  <si>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</si>
  <si>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</si>
  <si>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</si>
  <si>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</si>
  <si>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</si>
  <si>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</si>
  <si>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</si>
  <si>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</si>
  <si>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</si>
  <si>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</si>
  <si>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</si>
  <si>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</si>
  <si>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</si>
  <si>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2108231912160964</t>
  </si>
  <si>
    <t>Standard</t>
  </si>
  <si>
    <t>MINBR07-190020D050</t>
  </si>
  <si>
    <t>Undefined</t>
  </si>
  <si>
    <t>IL</t>
  </si>
  <si>
    <t>DIN4000-98</t>
  </si>
  <si>
    <t/>
  </si>
  <si>
    <t>0</t>
  </si>
  <si>
    <t>h6</t>
  </si>
  <si>
    <t>R</t>
  </si>
  <si>
    <t>6861111</t>
  </si>
  <si>
    <t>MINB T-Micro Schneideinsatz</t>
  </si>
  <si>
    <t>IL-Tmicro-7mmIK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</si>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</sst>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142</v>
      </c>
      <c r="BS2" s="0" t="s">
        <v>143</v>
      </c>
      <c r="BT2" s="0" t="s">
        <v>144</v>
      </c>
      <c r="BU2" s="0" t="s">
        <v>145</v>
      </c>
      <c r="BV2" s="0" t="s">
        <v>146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E3" s="0" t="s">
        <v>150</v>
      </c>
      <c r="F3" s="0" t="s">
        <v>151</v>
      </c>
      <c r="G3" s="0" t="s">
        <v>149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153</v>
      </c>
      <c r="M3" s="0" t="s">
        <v>153</v>
      </c>
      <c r="N3" s="0" t="s">
        <v>153</v>
      </c>
      <c r="O3" s="0">
        <v>7</v>
      </c>
      <c r="P3" s="0" t="s">
        <v>155</v>
      </c>
      <c r="Q3" s="0" t="s">
        <v>153</v>
      </c>
      <c r="R3" s="0" t="s">
        <v>153</v>
      </c>
      <c r="S3" s="0" t="s">
        <v>153</v>
      </c>
      <c r="T3" s="0" t="s">
        <v>153</v>
      </c>
      <c r="U3" s="0" t="s">
        <v>153</v>
      </c>
      <c r="V3" s="0" t="s">
        <v>153</v>
      </c>
      <c r="W3" s="0" t="s">
        <v>153</v>
      </c>
      <c r="X3" s="0">
        <v>0.9</v>
      </c>
      <c r="Y3" s="0" t="s">
        <v>153</v>
      </c>
      <c r="Z3" s="0">
        <v>35</v>
      </c>
      <c r="AA3" s="0">
        <v>35</v>
      </c>
      <c r="AB3" s="0">
        <v>0.01</v>
      </c>
      <c r="AC3" s="0" t="s">
        <v>153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156</v>
      </c>
      <c r="AI3" s="0">
        <v>1</v>
      </c>
      <c r="AJ3" s="0" t="s">
        <v>153</v>
      </c>
      <c r="AK3" s="0" t="s">
        <v>153</v>
      </c>
      <c r="AL3" s="0">
        <v>0</v>
      </c>
      <c r="AM3" s="0" t="s">
        <v>153</v>
      </c>
      <c r="AN3" s="0" t="s">
        <v>153</v>
      </c>
      <c r="AO3" s="0" t="s">
        <v>153</v>
      </c>
      <c r="AP3" s="0" t="s">
        <v>153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>
        <v>20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157</v>
      </c>
      <c r="BG3" s="0" t="s">
        <v>158</v>
      </c>
      <c r="BH3" s="0" t="s">
        <v>153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159</v>
      </c>
      <c r="BQ3" s="0" t="s">
        <v>153</v>
      </c>
      <c r="BR3" s="0" t="s">
        <v>153</v>
      </c>
      <c r="BS3" s="0" t="s">
        <v>153</v>
      </c>
      <c r="BT3" s="0" t="s">
        <v>153</v>
      </c>
      <c r="BU3" s="0" t="s">
        <v>153</v>
      </c>
      <c r="BV3" s="0" t="s">
        <v>160</v>
      </c>
      <c r="BW3" s="0" t="s">
        <v>161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=vL_3_19_ddn0!$A$1:$A$136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T3:AT1000000" showErrorMessage="1" error="Invalid value for THSC" allowBlank="1">
      <formula1>"A,G"</formula1>
    </dataValidation>
    <dataValidation type="list" sqref="AU3:AU1000000" showErrorMessage="1" error="Invalid value for DCC" allowBlank="1">
      <formula1>"A,B,C,D,E,F,G,H,J,S"</formula1>
    </dataValidation>
    <dataValidation type="list" sqref="BB3:BB1000000" showErrorMessage="1" error="Invalid value for TPT" allowBlank="1">
      <formula1>"T,V"</formula1>
    </dataValidation>
    <dataValidation type="list" sqref="BD3:BD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293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